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0CD0F354-9944-4AD5-BF91-ED08B4192A53}" xr6:coauthVersionLast="36" xr6:coauthVersionMax="36" xr10:uidLastSave="{00000000-0000-0000-0000-000000000000}"/>
  <bookViews>
    <workbookView xWindow="0" yWindow="0" windowWidth="28800" windowHeight="12225" tabRatio="729" firstSheet="5" activeTab="14" xr2:uid="{00000000-000D-0000-FFFF-FFFF00000000}"/>
  </bookViews>
  <sheets>
    <sheet name="КШК-9-124" sheetId="2" r:id="rId1"/>
    <sheet name="КШК-9-224" sheetId="3" r:id="rId2"/>
    <sheet name="КШК-9-324" sheetId="4" r:id="rId3"/>
    <sheet name="КТД-11-324" sheetId="23" r:id="rId4"/>
    <sheet name="КТД-9-124" sheetId="24" r:id="rId5"/>
    <sheet name="КТД-9-224" sheetId="25" r:id="rId6"/>
    <sheet name="КР-11-324" sheetId="26" r:id="rId7"/>
    <sheet name="КР-9-124" sheetId="27" r:id="rId8"/>
    <sheet name="КР-9-224" sheetId="28" r:id="rId9"/>
    <sheet name="КДК-11-424" sheetId="29" r:id="rId10"/>
    <sheet name="КДК-9-124" sheetId="30" r:id="rId11"/>
    <sheet name="КДК-9-224" sheetId="31" r:id="rId12"/>
    <sheet name="КДК-9-324" sheetId="32" r:id="rId13"/>
    <sheet name="КДС-11-424" sheetId="33" r:id="rId14"/>
    <sheet name="КДС-9-124" sheetId="34" r:id="rId15"/>
    <sheet name="КДС-9-224" sheetId="35" r:id="rId16"/>
    <sheet name="КДС-9-324" sheetId="36" r:id="rId17"/>
    <sheet name="КХТ-11-224" sheetId="38" r:id="rId18"/>
    <sheet name="КХТ-9-124" sheetId="37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<sst xmlns="http://schemas.openxmlformats.org/spreadsheetml/2006/main" count="561" uniqueCount="70">
  <si>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</si>
  <si>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</si>
  <si>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</si>
  <si>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</si>
  <si>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</si>
  <si>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</si>
  <si>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</si>
  <si>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</si>
  <si>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</si>
  <si>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</si>
  <si>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</si>
  <si>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</si>
  <si>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</si>
  <si>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>Расписание консультаций и экзаменов зимней экзаменационной сессии 2024/2025 учебного года</t>
  </si>
  <si>
    <t>Очная форма обучения, 1 курс</t>
  </si>
  <si>
    <t xml:space="preserve">                                                       29.02.10 НАПРАВЛЕНИЕ: "Конструирование, моделирование и технология изготовления изделий легкой промышленности (по видам)" </t>
  </si>
  <si>
    <t>КШК-9-124 (23 чел.)</t>
  </si>
  <si>
    <t xml:space="preserve">                                                                                        38.08.02 НАПРАВЛЕНИЕ: "Торговое дело" </t>
  </si>
  <si>
    <t>КТД-9-224 (31чел.)</t>
  </si>
  <si>
    <t xml:space="preserve">                                                                                        42.02.01 НАПРАВЛЕНИЕ: "Реклама" </t>
  </si>
  <si>
    <t>КР-11-324 (15 чел.)</t>
  </si>
  <si>
    <t>КР-9-124 (31 чел.)</t>
  </si>
  <si>
    <t>КДС-9-124 (26 чел.)</t>
  </si>
  <si>
    <t>КДС-9-224 (26 чел.)</t>
  </si>
  <si>
    <t>КДС-9-324 (25 чел.)</t>
  </si>
  <si>
    <t xml:space="preserve">                                                                                        54.02.03 НАПРАВЛЕНИЕ: "Художественное оформление изделий текстильной и легкой промышленности"</t>
  </si>
  <si>
    <t>КХТ-9-124  (32 чел.)</t>
  </si>
  <si>
    <t>Русский язык</t>
  </si>
  <si>
    <t>Балабанова Л.И.</t>
  </si>
  <si>
    <t>Консультация</t>
  </si>
  <si>
    <t>Экзамен</t>
  </si>
  <si>
    <t>Информатика</t>
  </si>
  <si>
    <t>Иванов Н.Г.</t>
  </si>
  <si>
    <t>Гаврилов А.Ю.</t>
  </si>
  <si>
    <t>Математика</t>
  </si>
  <si>
    <t>Рисунок с основами перспективы</t>
  </si>
  <si>
    <t>Провкина В.В.</t>
  </si>
  <si>
    <t>Фахразиева Р.Р.</t>
  </si>
  <si>
    <t>Рамазанова Р.З.</t>
  </si>
  <si>
    <t>История России</t>
  </si>
  <si>
    <t>Технологии профессионального и личностного развития</t>
  </si>
  <si>
    <t>Горшенина Л.А.</t>
  </si>
  <si>
    <t>вторник</t>
  </si>
  <si>
    <t>четверг</t>
  </si>
  <si>
    <t>пятница</t>
  </si>
  <si>
    <t>суббота</t>
  </si>
  <si>
    <t>среда</t>
  </si>
  <si>
    <t>Шаблицкая А.В.</t>
  </si>
  <si>
    <t>Освоение работ по профессии 12565 Исполнитель художественно-оформительских работ</t>
  </si>
  <si>
    <t>Кузнецова А.Н.</t>
  </si>
  <si>
    <t>понедельник</t>
  </si>
  <si>
    <t>Первый проректор - проректор по образовательной</t>
  </si>
  <si>
    <t>деятельности</t>
  </si>
  <si>
    <t xml:space="preserve">        Расписание консультаций и экзаменов зимней экзаменационной сессии 2024/2025 учебного года</t>
  </si>
  <si>
    <t xml:space="preserve">                                               54.02.03 НАПРАВЛЕНИЕ: "Художественное оформление изделий текстильной и легкой промышленности"</t>
  </si>
  <si>
    <t xml:space="preserve">                                                    КДК-9-324 (21 чел.)</t>
  </si>
  <si>
    <t xml:space="preserve">                                                        КДС-11-424 (8чел.)</t>
  </si>
  <si>
    <t xml:space="preserve">                    КДК-9-224 (21 чел.)</t>
  </si>
  <si>
    <t xml:space="preserve">                                                        КДК-9-124 (21 чел.)</t>
  </si>
  <si>
    <t xml:space="preserve">                                                      КДК-11-424 (6 чел.)</t>
  </si>
  <si>
    <t xml:space="preserve">                                                  КР-9-224 (32 чел.)</t>
  </si>
  <si>
    <t xml:space="preserve">                                                    КТД-9-124 (31чел.)</t>
  </si>
  <si>
    <t xml:space="preserve">                                                    КТД-11-324 (25 чел.)</t>
  </si>
  <si>
    <t xml:space="preserve">                                                  КШК-9-224 (22 чел.)</t>
  </si>
  <si>
    <t xml:space="preserve">                                                   КШК-9-224 (22 чел.)</t>
  </si>
  <si>
    <t>КХТ-11-224  (1 чел.)</t>
  </si>
  <si>
    <t xml:space="preserve">                                                                                        54.02.01 НАПРАВЛЕНИЕ: "Дизайн" (по отраслям)</t>
  </si>
  <si>
    <t xml:space="preserve">                                                                                        54.02.01 НАПРАВЛЕНИЕ: "Дизайн (по отраслям)"</t>
  </si>
  <si>
    <t>История</t>
  </si>
  <si>
    <t xml:space="preserve">История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</si>
</sst>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0" xfId="0" applyFont="1"/>
    <xf numFmtId="0" fontId="1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2" fillId="0" borderId="0" xfId="0" applyFont="1" applyFill="1" applyBorder="1"/>
    <xf numFmtId="0" fontId="8" fillId="5" borderId="6" xfId="0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20" fontId="8" fillId="0" borderId="6" xfId="0" applyNumberFormat="1" applyFont="1" applyFill="1" applyBorder="1" applyAlignment="1">
      <alignment horizontal="center"/>
    </xf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20" fontId="8" fillId="0" borderId="6" xfId="1" applyNumberFormat="1" applyFont="1" applyBorder="1" applyAlignment="1">
      <alignment horizontal="center"/>
    </xf>
    <xf numFmtId="0" fontId="1" fillId="0" borderId="6" xfId="1" applyFont="1" applyBorder="1"/>
    <xf numFmtId="14" fontId="8" fillId="0" borderId="6" xfId="1" applyNumberFormat="1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/>
    </xf>
    <xf numFmtId="0" fontId="15" fillId="3" borderId="3" xfId="0" applyFont="1" applyFill="1" applyBorder="1" applyAlignment="1"/>
    <xf numFmtId="0" fontId="15" fillId="3" borderId="4" xfId="0" applyFont="1" applyFill="1" applyBorder="1" applyAlignment="1"/>
    <xf numFmtId="0" fontId="15" fillId="3" borderId="5" xfId="0" applyFont="1" applyFill="1" applyBorder="1" applyAlignment="1"/>
    <xf numFmtId="0" fontId="15" fillId="3" borderId="10" xfId="0" applyFont="1" applyFill="1" applyBorder="1" applyAlignment="1"/>
    <xf numFmtId="0" fontId="15" fillId="3" borderId="2" xfId="0" applyFont="1" applyFill="1" applyBorder="1" applyAlignment="1"/>
    <xf numFmtId="0" fontId="15" fillId="3" borderId="11" xfId="0" applyFont="1" applyFill="1" applyBorder="1" applyAlignment="1"/>
    <xf numFmtId="0" fontId="16" fillId="3" borderId="5" xfId="0" applyFont="1" applyFill="1" applyBorder="1" applyAlignment="1"/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8" fillId="6" borderId="12" xfId="0" applyFont="1" applyFill="1" applyBorder="1" applyAlignment="1"/>
    <xf numFmtId="0" fontId="18" fillId="6" borderId="13" xfId="0" applyFont="1" applyFill="1" applyBorder="1" applyAlignment="1"/>
    <xf numFmtId="0" fontId="15" fillId="6" borderId="13" xfId="0" applyFont="1" applyFill="1" applyBorder="1" applyAlignment="1"/>
    <xf numFmtId="0" fontId="15" fillId="6" borderId="14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5" fillId="6" borderId="0" xfId="0" applyFont="1" applyFill="1" applyBorder="1" applyAlignment="1"/>
    <xf numFmtId="0" fontId="18" fillId="6" borderId="15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5" fillId="6" borderId="18" xfId="0" applyFont="1" applyFill="1" applyBorder="1" applyAlignment="1"/>
    <xf numFmtId="0" fontId="15" fillId="6" borderId="16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14" fontId="16" fillId="4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</cellXfs>
  <cellStyles count="3">
    <cellStyle name="Обычный" xfId="0" builtinId="0"/>
    <cellStyle name="Обычный 2" xfId="1" xr:uid="{B2553137-CA6F-423E-B790-93E8589038F8}"/>
    <cellStyle name="Обычный 4" xfId="2" xr:uid="{C4B1B902-8950-4E51-A883-AF9A2AE5A5DD}"/>
  </cellStyles>
  <dxfs count="12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06B7-302C-445A-8B42-7E51367EC930}">
  <sheetPr>
    <tabColor theme="0"/>
  </sheetPr>
  <dimension ref="A1:I64"/>
  <sheetViews>
    <sheetView workbookViewId="0">
      <selection activeCell="A16" sqref="A16:XFD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3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2"/>
      <c r="B8" s="32"/>
      <c r="C8" s="105" t="s">
        <v>4</v>
      </c>
      <c r="D8" s="105"/>
      <c r="E8" s="32"/>
      <c r="F8" s="32"/>
      <c r="G8" s="32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34"/>
      <c r="B10" s="34"/>
      <c r="C10" s="105" t="s">
        <v>5</v>
      </c>
      <c r="D10" s="105"/>
      <c r="E10" s="34"/>
      <c r="F10" s="34"/>
      <c r="G10" s="16"/>
      <c r="H10" s="16"/>
      <c r="I10" s="16"/>
    </row>
    <row r="11" spans="1:9" s="4" customFormat="1" ht="18.75" x14ac:dyDescent="0.3">
      <c r="A11" s="107" t="s">
        <v>15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8.75" x14ac:dyDescent="0.3">
      <c r="A12" s="101" t="s">
        <v>16</v>
      </c>
      <c r="B12" s="102"/>
      <c r="C12" s="102"/>
      <c r="D12" s="102"/>
      <c r="E12" s="102"/>
      <c r="F12" s="102"/>
      <c r="G12" s="103"/>
      <c r="H12" s="20"/>
      <c r="I12" s="20"/>
    </row>
    <row r="13" spans="1:9" s="4" customFormat="1" ht="12.75" customHeight="1" x14ac:dyDescent="0.2">
      <c r="A13" s="93" t="s">
        <v>6</v>
      </c>
      <c r="B13" s="95" t="s">
        <v>7</v>
      </c>
      <c r="C13" s="91" t="s">
        <v>8</v>
      </c>
      <c r="D13" s="97" t="s">
        <v>9</v>
      </c>
      <c r="E13" s="99" t="s">
        <v>10</v>
      </c>
      <c r="F13" s="97" t="s">
        <v>11</v>
      </c>
      <c r="G13" s="91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E99F7-51D8-41A1-8CB6-64D21BA2D34B}">
  <sheetPr>
    <tabColor theme="0"/>
  </sheetPr>
  <dimension ref="A1:I68"/>
  <sheetViews>
    <sheetView workbookViewId="0">
      <selection activeCell="F16" sqref="F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44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67</v>
      </c>
      <c r="B11" s="107"/>
      <c r="C11" s="107"/>
      <c r="D11" s="107"/>
      <c r="E11" s="107"/>
      <c r="F11" s="107"/>
      <c r="G11" s="107"/>
      <c r="H11" s="107"/>
      <c r="I11" s="17"/>
    </row>
    <row r="12" spans="1:9" s="20" customFormat="1" ht="18.75" x14ac:dyDescent="0.3">
      <c r="A12" s="74"/>
      <c r="B12" s="75"/>
      <c r="C12" s="76" t="s">
        <v>59</v>
      </c>
      <c r="D12" s="76"/>
      <c r="E12" s="76"/>
      <c r="F12" s="76"/>
      <c r="G12" s="76"/>
    </row>
    <row r="13" spans="1:9" s="4" customFormat="1" ht="12.75" customHeight="1" x14ac:dyDescent="0.2">
      <c r="A13" s="109" t="s">
        <v>6</v>
      </c>
      <c r="B13" s="110" t="s">
        <v>7</v>
      </c>
      <c r="C13" s="108" t="s">
        <v>8</v>
      </c>
      <c r="D13" s="111" t="s">
        <v>9</v>
      </c>
      <c r="E13" s="112" t="s">
        <v>10</v>
      </c>
      <c r="F13" s="111" t="s">
        <v>11</v>
      </c>
      <c r="G13" s="108" t="s">
        <v>12</v>
      </c>
    </row>
    <row r="14" spans="1:9" s="4" customFormat="1" ht="42" customHeight="1" x14ac:dyDescent="0.2">
      <c r="A14" s="109"/>
      <c r="B14" s="110"/>
      <c r="C14" s="108"/>
      <c r="D14" s="111"/>
      <c r="E14" s="112"/>
      <c r="F14" s="111"/>
      <c r="G14" s="108"/>
    </row>
    <row r="15" spans="1:9" s="4" customFormat="1" ht="24.75" customHeight="1" x14ac:dyDescent="0.3">
      <c r="A15" s="35">
        <v>45675</v>
      </c>
      <c r="B15" s="36" t="s">
        <v>45</v>
      </c>
      <c r="C15" s="37">
        <v>0.52083333333333337</v>
      </c>
      <c r="D15" s="23" t="s">
        <v>68</v>
      </c>
      <c r="E15" s="52" t="s">
        <v>29</v>
      </c>
      <c r="F15" s="23" t="s">
        <v>33</v>
      </c>
      <c r="G15" s="51">
        <v>6317</v>
      </c>
      <c r="I15" s="20"/>
    </row>
    <row r="16" spans="1:9" s="4" customFormat="1" ht="21.75" customHeight="1" x14ac:dyDescent="0.3">
      <c r="A16" s="35">
        <v>45681</v>
      </c>
      <c r="B16" s="36" t="s">
        <v>44</v>
      </c>
      <c r="C16" s="37">
        <v>0.4375</v>
      </c>
      <c r="D16" s="23" t="s">
        <v>69</v>
      </c>
      <c r="E16" s="52" t="s">
        <v>30</v>
      </c>
      <c r="F16" s="23" t="s">
        <v>33</v>
      </c>
      <c r="G16" s="51">
        <v>6317</v>
      </c>
      <c r="H16" s="25"/>
      <c r="I16" s="20"/>
    </row>
    <row r="17" spans="1:9" s="4" customFormat="1" ht="24.75" customHeight="1" x14ac:dyDescent="0.3">
      <c r="A17" s="53">
        <v>45677</v>
      </c>
      <c r="B17" s="54" t="s">
        <v>50</v>
      </c>
      <c r="C17" s="55">
        <v>0.56597222222222221</v>
      </c>
      <c r="D17" s="56" t="s">
        <v>35</v>
      </c>
      <c r="E17" s="52" t="s">
        <v>29</v>
      </c>
      <c r="F17" s="50" t="s">
        <v>37</v>
      </c>
      <c r="G17" s="48">
        <v>2007</v>
      </c>
      <c r="I17" s="20"/>
    </row>
    <row r="18" spans="1:9" s="4" customFormat="1" ht="23.25" customHeight="1" x14ac:dyDescent="0.3">
      <c r="A18" s="57">
        <v>45678</v>
      </c>
      <c r="B18" s="48" t="s">
        <v>42</v>
      </c>
      <c r="C18" s="58">
        <v>0.4375</v>
      </c>
      <c r="D18" s="56" t="s">
        <v>35</v>
      </c>
      <c r="E18" s="52" t="s">
        <v>30</v>
      </c>
      <c r="F18" s="50" t="s">
        <v>37</v>
      </c>
      <c r="G18" s="54">
        <v>2007</v>
      </c>
      <c r="H18" s="25"/>
      <c r="I18" s="20"/>
    </row>
    <row r="19" spans="1:9" s="4" customFormat="1" ht="56.25" x14ac:dyDescent="0.2">
      <c r="A19" s="38">
        <v>45679</v>
      </c>
      <c r="B19" s="21" t="s">
        <v>46</v>
      </c>
      <c r="C19" s="22">
        <v>0.41666666666666669</v>
      </c>
      <c r="D19" s="23" t="s">
        <v>48</v>
      </c>
      <c r="E19" s="52" t="s">
        <v>29</v>
      </c>
      <c r="F19" s="23" t="s">
        <v>49</v>
      </c>
      <c r="G19" s="51">
        <v>1542</v>
      </c>
      <c r="I19" s="20"/>
    </row>
    <row r="20" spans="1:9" ht="56.25" x14ac:dyDescent="0.2">
      <c r="A20" s="38">
        <v>45680</v>
      </c>
      <c r="B20" s="21" t="s">
        <v>43</v>
      </c>
      <c r="C20" s="22">
        <v>0.41666666666666669</v>
      </c>
      <c r="D20" s="23" t="s">
        <v>48</v>
      </c>
      <c r="E20" s="52" t="s">
        <v>30</v>
      </c>
      <c r="F20" s="23" t="s">
        <v>49</v>
      </c>
      <c r="G20" s="51">
        <v>1542</v>
      </c>
    </row>
    <row r="22" spans="1:9" x14ac:dyDescent="0.2">
      <c r="A22" s="25"/>
    </row>
    <row r="23" spans="1:9" x14ac:dyDescent="0.2">
      <c r="A23" s="25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ht="12.75" customHeight="1" x14ac:dyDescent="0.2">
      <c r="A38" s="25"/>
    </row>
    <row r="39" spans="1:1" ht="42.75" customHeight="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ht="12.75" customHeight="1" x14ac:dyDescent="0.2">
      <c r="A62" s="25"/>
    </row>
    <row r="63" spans="1:1" ht="41.25" customHeight="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6032-2518-46DC-88A6-81BD86894C4E}">
  <sheetPr>
    <tabColor theme="0"/>
  </sheetPr>
  <dimension ref="A1:I62"/>
  <sheetViews>
    <sheetView workbookViewId="0">
      <selection activeCell="C15" sqref="C15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67</v>
      </c>
      <c r="B11" s="107"/>
      <c r="C11" s="107"/>
      <c r="D11" s="107"/>
      <c r="E11" s="107"/>
      <c r="F11" s="107"/>
      <c r="G11" s="107"/>
      <c r="H11" s="107"/>
      <c r="I11" s="17"/>
    </row>
    <row r="12" spans="1:9" s="68" customFormat="1" ht="18.75" x14ac:dyDescent="0.3">
      <c r="A12" s="70"/>
      <c r="B12" s="71"/>
      <c r="C12" s="72" t="s">
        <v>58</v>
      </c>
      <c r="D12" s="72"/>
      <c r="E12" s="72"/>
      <c r="F12" s="72"/>
      <c r="G12" s="73"/>
    </row>
    <row r="13" spans="1:9" s="4" customFormat="1" ht="12.75" customHeight="1" x14ac:dyDescent="0.2">
      <c r="A13" s="94" t="s">
        <v>6</v>
      </c>
      <c r="B13" s="96" t="s">
        <v>7</v>
      </c>
      <c r="C13" s="92" t="s">
        <v>8</v>
      </c>
      <c r="D13" s="98" t="s">
        <v>9</v>
      </c>
      <c r="E13" s="100" t="s">
        <v>10</v>
      </c>
      <c r="F13" s="98" t="s">
        <v>11</v>
      </c>
      <c r="G13" s="92" t="s">
        <v>12</v>
      </c>
    </row>
    <row r="14" spans="1:9" s="4" customFormat="1" ht="42" customHeight="1" x14ac:dyDescent="0.2">
      <c r="A14" s="109"/>
      <c r="B14" s="110"/>
      <c r="C14" s="108"/>
      <c r="D14" s="111"/>
      <c r="E14" s="112"/>
      <c r="F14" s="111"/>
      <c r="G14" s="108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52" t="s">
        <v>29</v>
      </c>
      <c r="F15" s="23" t="s">
        <v>28</v>
      </c>
      <c r="G15" s="51">
        <v>2215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0.375</v>
      </c>
      <c r="D16" s="23" t="s">
        <v>27</v>
      </c>
      <c r="E16" s="52" t="s">
        <v>30</v>
      </c>
      <c r="F16" s="23" t="s">
        <v>28</v>
      </c>
      <c r="G16" s="36">
        <v>2215</v>
      </c>
      <c r="H16" s="25"/>
      <c r="I16" s="20"/>
    </row>
    <row r="17" spans="1:7" ht="15.75" x14ac:dyDescent="0.2">
      <c r="A17" s="13"/>
      <c r="D17" s="27"/>
      <c r="E17" s="28"/>
      <c r="G17" s="31"/>
    </row>
    <row r="18" spans="1:7" x14ac:dyDescent="0.2">
      <c r="B18" s="24"/>
      <c r="C18" s="29"/>
      <c r="D18" s="9"/>
      <c r="E18" s="30"/>
      <c r="G18" s="26"/>
    </row>
    <row r="19" spans="1:7" x14ac:dyDescent="0.2">
      <c r="A19" s="25"/>
    </row>
    <row r="20" spans="1:7" x14ac:dyDescent="0.2">
      <c r="A20" s="25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ht="12.75" customHeight="1" x14ac:dyDescent="0.2">
      <c r="A32" s="25"/>
    </row>
    <row r="33" spans="1:1" ht="42.7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720C-7C69-44CA-8B9D-A5DEEEDF4401}">
  <sheetPr>
    <tabColor theme="0"/>
  </sheetPr>
  <dimension ref="A1:I64"/>
  <sheetViews>
    <sheetView workbookViewId="0">
      <selection activeCell="C15" sqref="C15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9.5" thickBot="1" x14ac:dyDescent="0.35">
      <c r="A11" s="107" t="s">
        <v>67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9.5" thickBot="1" x14ac:dyDescent="0.35">
      <c r="A12" s="122" t="s">
        <v>57</v>
      </c>
      <c r="B12" s="123"/>
      <c r="C12" s="123"/>
      <c r="D12" s="123"/>
      <c r="E12" s="123"/>
      <c r="F12" s="123"/>
      <c r="G12" s="65"/>
      <c r="H12" s="20"/>
      <c r="I12" s="20"/>
    </row>
    <row r="13" spans="1:9" s="4" customFormat="1" ht="12.75" customHeight="1" x14ac:dyDescent="0.2">
      <c r="A13" s="118" t="s">
        <v>6</v>
      </c>
      <c r="B13" s="119" t="s">
        <v>7</v>
      </c>
      <c r="C13" s="117" t="s">
        <v>8</v>
      </c>
      <c r="D13" s="120" t="s">
        <v>9</v>
      </c>
      <c r="E13" s="121" t="s">
        <v>10</v>
      </c>
      <c r="F13" s="120" t="s">
        <v>11</v>
      </c>
      <c r="G13" s="117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0.54166666666666663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A12:F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68F7B-DDD2-446A-9FF5-4C59D4F480D0}">
  <sheetPr>
    <tabColor theme="0"/>
  </sheetPr>
  <dimension ref="A1:I64"/>
  <sheetViews>
    <sheetView workbookViewId="0">
      <selection activeCell="C15" sqref="C15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9.5" thickBot="1" x14ac:dyDescent="0.35">
      <c r="A11" s="107" t="s">
        <v>67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9.5" thickBot="1" x14ac:dyDescent="0.35">
      <c r="A12" s="18"/>
      <c r="B12" s="19"/>
      <c r="C12" s="59" t="s">
        <v>55</v>
      </c>
      <c r="D12" s="60"/>
      <c r="E12" s="60"/>
      <c r="F12" s="60"/>
      <c r="G12" s="61"/>
      <c r="H12" s="20"/>
      <c r="I12" s="20"/>
    </row>
    <row r="13" spans="1:9" s="4" customFormat="1" ht="12.75" customHeight="1" x14ac:dyDescent="0.2">
      <c r="A13" s="118" t="s">
        <v>6</v>
      </c>
      <c r="B13" s="119" t="s">
        <v>7</v>
      </c>
      <c r="C13" s="117" t="s">
        <v>8</v>
      </c>
      <c r="D13" s="120" t="s">
        <v>9</v>
      </c>
      <c r="E13" s="121" t="s">
        <v>10</v>
      </c>
      <c r="F13" s="120" t="s">
        <v>11</v>
      </c>
      <c r="G13" s="117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0.6875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7201-C1C5-414A-8777-F0683ED0155D}">
  <sheetPr>
    <tabColor theme="0"/>
  </sheetPr>
  <dimension ref="A1:I65"/>
  <sheetViews>
    <sheetView workbookViewId="0">
      <selection activeCell="D16" sqref="D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9.5" thickBot="1" x14ac:dyDescent="0.35">
      <c r="A11" s="107" t="s">
        <v>66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8.75" x14ac:dyDescent="0.3">
      <c r="A12" s="18"/>
      <c r="B12" s="19"/>
      <c r="C12" s="62" t="s">
        <v>56</v>
      </c>
      <c r="D12" s="63"/>
      <c r="E12" s="63"/>
      <c r="F12" s="63"/>
      <c r="G12" s="64"/>
      <c r="H12" s="20"/>
      <c r="I12" s="20"/>
    </row>
    <row r="13" spans="1:9" s="4" customFormat="1" ht="12.75" customHeight="1" x14ac:dyDescent="0.2">
      <c r="A13" s="109" t="s">
        <v>6</v>
      </c>
      <c r="B13" s="110" t="s">
        <v>7</v>
      </c>
      <c r="C13" s="108" t="s">
        <v>8</v>
      </c>
      <c r="D13" s="111" t="s">
        <v>9</v>
      </c>
      <c r="E13" s="112" t="s">
        <v>10</v>
      </c>
      <c r="F13" s="111" t="s">
        <v>11</v>
      </c>
      <c r="G13" s="108" t="s">
        <v>12</v>
      </c>
    </row>
    <row r="14" spans="1:9" s="4" customFormat="1" ht="42" customHeight="1" x14ac:dyDescent="0.2">
      <c r="A14" s="109"/>
      <c r="B14" s="110"/>
      <c r="C14" s="108"/>
      <c r="D14" s="111"/>
      <c r="E14" s="112"/>
      <c r="F14" s="111"/>
      <c r="G14" s="108"/>
    </row>
    <row r="15" spans="1:9" s="4" customFormat="1" ht="18.75" x14ac:dyDescent="0.3">
      <c r="A15" s="49">
        <v>45675</v>
      </c>
      <c r="B15" s="36" t="s">
        <v>45</v>
      </c>
      <c r="C15" s="37">
        <v>0.67361111111111116</v>
      </c>
      <c r="D15" s="23" t="s">
        <v>69</v>
      </c>
      <c r="E15" s="46" t="s">
        <v>29</v>
      </c>
      <c r="F15" s="23" t="s">
        <v>33</v>
      </c>
      <c r="G15" s="45">
        <v>6317</v>
      </c>
      <c r="I15" s="20"/>
    </row>
    <row r="16" spans="1:9" s="4" customFormat="1" ht="18.75" x14ac:dyDescent="0.3">
      <c r="A16" s="49">
        <v>45681</v>
      </c>
      <c r="B16" s="36" t="s">
        <v>44</v>
      </c>
      <c r="C16" s="37">
        <v>0.5</v>
      </c>
      <c r="D16" s="23" t="s">
        <v>69</v>
      </c>
      <c r="E16" s="46" t="s">
        <v>30</v>
      </c>
      <c r="F16" s="23" t="s">
        <v>33</v>
      </c>
      <c r="G16" s="45">
        <v>6317</v>
      </c>
      <c r="H16" s="25"/>
      <c r="I16" s="20"/>
    </row>
    <row r="17" spans="1:9" s="4" customFormat="1" ht="35.25" customHeight="1" x14ac:dyDescent="0.2">
      <c r="A17" s="38">
        <v>45675</v>
      </c>
      <c r="B17" s="21" t="s">
        <v>45</v>
      </c>
      <c r="C17" s="22">
        <v>0.60416666666666663</v>
      </c>
      <c r="D17" s="23" t="s">
        <v>35</v>
      </c>
      <c r="E17" s="43" t="s">
        <v>29</v>
      </c>
      <c r="F17" s="23" t="s">
        <v>36</v>
      </c>
      <c r="G17" s="42">
        <v>2007</v>
      </c>
      <c r="I17" s="20"/>
    </row>
    <row r="18" spans="1:9" s="4" customFormat="1" ht="37.5" x14ac:dyDescent="0.2">
      <c r="A18" s="38">
        <v>45682</v>
      </c>
      <c r="B18" s="21" t="s">
        <v>45</v>
      </c>
      <c r="C18" s="22">
        <v>0.41666666666666669</v>
      </c>
      <c r="D18" s="23" t="s">
        <v>35</v>
      </c>
      <c r="E18" s="43" t="s">
        <v>30</v>
      </c>
      <c r="F18" s="23" t="s">
        <v>36</v>
      </c>
      <c r="G18" s="44">
        <v>2007</v>
      </c>
      <c r="H18" s="25"/>
      <c r="I18" s="20"/>
    </row>
    <row r="21" spans="1:9" ht="15.75" x14ac:dyDescent="0.2">
      <c r="A21" s="13"/>
      <c r="D21" s="27"/>
      <c r="E21" s="28"/>
      <c r="G21" s="31"/>
    </row>
    <row r="22" spans="1:9" x14ac:dyDescent="0.2">
      <c r="B22" s="24"/>
      <c r="C22" s="29"/>
      <c r="D22" s="9"/>
      <c r="E22" s="30"/>
      <c r="G22" s="26"/>
    </row>
    <row r="23" spans="1:9" x14ac:dyDescent="0.2">
      <c r="A23" s="25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x14ac:dyDescent="0.2">
      <c r="A32" s="25"/>
    </row>
    <row r="33" spans="1:1" x14ac:dyDescent="0.2">
      <c r="A33" s="25"/>
    </row>
    <row r="34" spans="1:1" x14ac:dyDescent="0.2">
      <c r="A34" s="25"/>
    </row>
    <row r="35" spans="1:1" ht="12.75" customHeight="1" x14ac:dyDescent="0.2">
      <c r="A35" s="25"/>
    </row>
    <row r="36" spans="1:1" ht="42.75" customHeight="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ht="12.75" customHeight="1" x14ac:dyDescent="0.2">
      <c r="A59" s="25"/>
    </row>
    <row r="60" spans="1:1" ht="41.25" customHeight="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BED9-E512-4F3A-BAF4-E40DA59B5A04}">
  <sheetPr>
    <tabColor theme="0"/>
  </sheetPr>
  <dimension ref="A1:I64"/>
  <sheetViews>
    <sheetView tabSelected="1" workbookViewId="0">
      <selection activeCell="G16" sqref="G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9.5" thickBot="1" x14ac:dyDescent="0.35">
      <c r="A11" s="107" t="s">
        <v>67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9.5" thickBot="1" x14ac:dyDescent="0.35">
      <c r="A12" s="18"/>
      <c r="B12" s="19"/>
      <c r="C12" s="124" t="s">
        <v>22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18" t="s">
        <v>6</v>
      </c>
      <c r="B13" s="119" t="s">
        <v>7</v>
      </c>
      <c r="C13" s="117" t="s">
        <v>8</v>
      </c>
      <c r="D13" s="120" t="s">
        <v>9</v>
      </c>
      <c r="E13" s="121" t="s">
        <v>10</v>
      </c>
      <c r="F13" s="120" t="s">
        <v>11</v>
      </c>
      <c r="G13" s="117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0.375</v>
      </c>
      <c r="D16" s="23" t="s">
        <v>27</v>
      </c>
      <c r="E16" s="43" t="s">
        <v>30</v>
      </c>
      <c r="F16" s="23" t="s">
        <v>28</v>
      </c>
      <c r="G16" s="36">
        <v>2407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B04F-0907-47BB-81F7-5B02B13E7896}">
  <sheetPr>
    <tabColor theme="0"/>
  </sheetPr>
  <dimension ref="A1:I64"/>
  <sheetViews>
    <sheetView workbookViewId="0">
      <selection activeCell="G16" sqref="G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9.5" thickBot="1" x14ac:dyDescent="0.35">
      <c r="A11" s="107" t="s">
        <v>67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9.5" thickBot="1" x14ac:dyDescent="0.35">
      <c r="A12" s="18"/>
      <c r="B12" s="19"/>
      <c r="C12" s="124" t="s">
        <v>23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18" t="s">
        <v>6</v>
      </c>
      <c r="B13" s="119" t="s">
        <v>7</v>
      </c>
      <c r="C13" s="117" t="s">
        <v>8</v>
      </c>
      <c r="D13" s="120" t="s">
        <v>9</v>
      </c>
      <c r="E13" s="121" t="s">
        <v>10</v>
      </c>
      <c r="F13" s="120" t="s">
        <v>11</v>
      </c>
      <c r="G13" s="117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0.54166666666666663</v>
      </c>
      <c r="D16" s="23" t="s">
        <v>27</v>
      </c>
      <c r="E16" s="43" t="s">
        <v>30</v>
      </c>
      <c r="F16" s="23" t="s">
        <v>28</v>
      </c>
      <c r="G16" s="36">
        <v>2407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AB21-F062-4CCF-8052-32FB0DB852C0}">
  <sheetPr>
    <tabColor theme="0"/>
  </sheetPr>
  <dimension ref="A1:I64"/>
  <sheetViews>
    <sheetView workbookViewId="0">
      <selection activeCell="G16" sqref="G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9.5" thickBot="1" x14ac:dyDescent="0.35">
      <c r="A11" s="107" t="s">
        <v>67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9.5" thickBot="1" x14ac:dyDescent="0.35">
      <c r="A12" s="18"/>
      <c r="B12" s="19"/>
      <c r="C12" s="124" t="s">
        <v>24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18" t="s">
        <v>6</v>
      </c>
      <c r="B13" s="119" t="s">
        <v>7</v>
      </c>
      <c r="C13" s="117" t="s">
        <v>8</v>
      </c>
      <c r="D13" s="120" t="s">
        <v>9</v>
      </c>
      <c r="E13" s="121" t="s">
        <v>10</v>
      </c>
      <c r="F13" s="120" t="s">
        <v>11</v>
      </c>
      <c r="G13" s="117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45680</v>
      </c>
      <c r="B15" s="36" t="s">
        <v>43</v>
      </c>
      <c r="C15" s="37">
        <v>0.41666666666666669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0.6875</v>
      </c>
      <c r="D16" s="23" t="s">
        <v>27</v>
      </c>
      <c r="E16" s="43" t="s">
        <v>30</v>
      </c>
      <c r="F16" s="23" t="s">
        <v>28</v>
      </c>
      <c r="G16" s="36">
        <v>2407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138E-FFDE-4B65-96EC-3BF2C1A61C8E}">
  <sheetPr>
    <tabColor theme="0"/>
  </sheetPr>
  <dimension ref="A1:I67"/>
  <sheetViews>
    <sheetView workbookViewId="0">
      <selection activeCell="D18" sqref="D18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54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8.75" x14ac:dyDescent="0.3">
      <c r="A12" s="84"/>
      <c r="B12" s="84"/>
      <c r="C12" s="113" t="s">
        <v>65</v>
      </c>
      <c r="D12" s="113"/>
      <c r="E12" s="113"/>
      <c r="F12" s="113"/>
      <c r="G12" s="113"/>
      <c r="H12" s="20"/>
      <c r="I12" s="20"/>
    </row>
    <row r="13" spans="1:9" s="4" customFormat="1" ht="12.75" customHeight="1" x14ac:dyDescent="0.2">
      <c r="A13" s="93" t="s">
        <v>6</v>
      </c>
      <c r="B13" s="95" t="s">
        <v>7</v>
      </c>
      <c r="C13" s="91" t="s">
        <v>8</v>
      </c>
      <c r="D13" s="97" t="s">
        <v>9</v>
      </c>
      <c r="E13" s="99" t="s">
        <v>10</v>
      </c>
      <c r="F13" s="97" t="s">
        <v>11</v>
      </c>
      <c r="G13" s="91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33" customHeight="1" x14ac:dyDescent="0.2">
      <c r="A15" s="87">
        <v>45679</v>
      </c>
      <c r="B15" s="21" t="s">
        <v>46</v>
      </c>
      <c r="C15" s="22">
        <v>0.625</v>
      </c>
      <c r="D15" s="23" t="s">
        <v>31</v>
      </c>
      <c r="E15" s="52" t="s">
        <v>29</v>
      </c>
      <c r="F15" s="23" t="s">
        <v>32</v>
      </c>
      <c r="G15" s="51">
        <v>2215</v>
      </c>
      <c r="I15" s="20"/>
    </row>
    <row r="16" spans="1:9" s="4" customFormat="1" ht="26.25" customHeight="1" x14ac:dyDescent="0.2">
      <c r="A16" s="85">
        <v>45681</v>
      </c>
      <c r="B16" s="21" t="s">
        <v>44</v>
      </c>
      <c r="C16" s="22">
        <v>0.41319444444444442</v>
      </c>
      <c r="D16" s="23" t="s">
        <v>31</v>
      </c>
      <c r="E16" s="52" t="s">
        <v>30</v>
      </c>
      <c r="F16" s="23" t="s">
        <v>32</v>
      </c>
      <c r="G16" s="86">
        <v>1220</v>
      </c>
      <c r="H16" s="25"/>
      <c r="I16" s="20"/>
    </row>
    <row r="17" spans="1:9" s="4" customFormat="1" ht="24" customHeight="1" x14ac:dyDescent="0.3">
      <c r="A17" s="87">
        <v>45670</v>
      </c>
      <c r="B17" s="88" t="s">
        <v>50</v>
      </c>
      <c r="C17" s="22">
        <v>0.41666666666666669</v>
      </c>
      <c r="D17" s="23" t="s">
        <v>69</v>
      </c>
      <c r="E17" s="52" t="s">
        <v>29</v>
      </c>
      <c r="F17" s="23" t="s">
        <v>33</v>
      </c>
      <c r="G17" s="51">
        <v>6317</v>
      </c>
      <c r="H17" s="16"/>
      <c r="I17" s="20"/>
    </row>
    <row r="18" spans="1:9" s="4" customFormat="1" ht="24.75" customHeight="1" x14ac:dyDescent="0.2">
      <c r="A18" s="87">
        <v>45677</v>
      </c>
      <c r="B18" s="88" t="s">
        <v>50</v>
      </c>
      <c r="C18" s="22">
        <v>0.41666666666666669</v>
      </c>
      <c r="D18" s="23" t="s">
        <v>69</v>
      </c>
      <c r="E18" s="52" t="s">
        <v>30</v>
      </c>
      <c r="F18" s="23" t="s">
        <v>33</v>
      </c>
      <c r="G18" s="51">
        <v>6317</v>
      </c>
      <c r="H18" s="25"/>
      <c r="I18" s="20"/>
    </row>
    <row r="19" spans="1:9" s="4" customFormat="1" ht="26.25" customHeight="1" x14ac:dyDescent="0.2">
      <c r="A19" s="85">
        <v>45673</v>
      </c>
      <c r="B19" s="21" t="s">
        <v>43</v>
      </c>
      <c r="C19" s="22">
        <v>0.60416666666666663</v>
      </c>
      <c r="D19" s="47" t="s">
        <v>34</v>
      </c>
      <c r="E19" s="52" t="s">
        <v>29</v>
      </c>
      <c r="F19" s="23" t="s">
        <v>47</v>
      </c>
      <c r="G19" s="89">
        <v>1205</v>
      </c>
      <c r="H19" s="20"/>
      <c r="I19" s="20"/>
    </row>
    <row r="20" spans="1:9" s="4" customFormat="1" ht="21" customHeight="1" x14ac:dyDescent="0.2">
      <c r="A20" s="85">
        <v>45678</v>
      </c>
      <c r="B20" s="21" t="s">
        <v>42</v>
      </c>
      <c r="C20" s="22">
        <v>0.45833333333333331</v>
      </c>
      <c r="D20" s="47" t="s">
        <v>34</v>
      </c>
      <c r="E20" s="52" t="s">
        <v>30</v>
      </c>
      <c r="F20" s="23" t="s">
        <v>47</v>
      </c>
      <c r="G20" s="90">
        <v>1620</v>
      </c>
      <c r="H20" s="20"/>
      <c r="I20" s="20"/>
    </row>
    <row r="22" spans="1:9" ht="15.75" x14ac:dyDescent="0.2">
      <c r="A22" s="13"/>
      <c r="D22" s="27"/>
      <c r="E22" s="28"/>
      <c r="G22" s="31"/>
    </row>
    <row r="23" spans="1:9" x14ac:dyDescent="0.2">
      <c r="B23" s="24"/>
      <c r="C23" s="29"/>
      <c r="D23" s="9"/>
      <c r="E23" s="30"/>
      <c r="G23" s="26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ht="12.75" customHeight="1" x14ac:dyDescent="0.2">
      <c r="A37" s="25"/>
    </row>
    <row r="38" spans="1:1" ht="42.75" customHeight="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ht="12.75" customHeight="1" x14ac:dyDescent="0.2">
      <c r="A61" s="25"/>
    </row>
    <row r="62" spans="1:1" ht="41.25" customHeight="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9">
    <cfRule type="expression" dxfId="7" priority="7">
      <formula>#REF!=1</formula>
    </cfRule>
  </conditionalFormatting>
  <conditionalFormatting sqref="D20">
    <cfRule type="expression" dxfId="6" priority="10">
      <formula>IF(#REF!="",FALSE,TRUE)</formula>
    </cfRule>
  </conditionalFormatting>
  <conditionalFormatting sqref="D20">
    <cfRule type="expression" dxfId="5" priority="9">
      <formula>#REF!=1</formula>
    </cfRule>
  </conditionalFormatting>
  <conditionalFormatting sqref="D19">
    <cfRule type="expression" dxfId="4" priority="8">
      <formula>IF(#REF!="",FALSE,TRUE)</formula>
    </cfRule>
  </conditionalFormatting>
  <conditionalFormatting sqref="D18">
    <cfRule type="expression" dxfId="3" priority="4">
      <formula>IF(#REF!="",FALSE,TRUE)</formula>
    </cfRule>
  </conditionalFormatting>
  <conditionalFormatting sqref="D18">
    <cfRule type="expression" dxfId="2" priority="3">
      <formula>#REF!=1</formula>
    </cfRule>
  </conditionalFormatting>
  <conditionalFormatting sqref="D17">
    <cfRule type="expression" dxfId="1" priority="2">
      <formula>IF(#REF!="",FALSE,TRUE)</formula>
    </cfRule>
  </conditionalFormatting>
  <conditionalFormatting sqref="D17">
    <cfRule type="expression" dxfId="0" priority="1">
      <formula>#REF!=1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36B5-DAE3-429C-9BBC-FDF642EA6166}">
  <sheetPr>
    <tabColor theme="0"/>
  </sheetPr>
  <dimension ref="A1:I64"/>
  <sheetViews>
    <sheetView workbookViewId="0">
      <selection activeCell="A16" sqref="A16:XFD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53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9.5" thickBot="1" x14ac:dyDescent="0.35">
      <c r="A11" s="107" t="s">
        <v>25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9.5" thickBot="1" x14ac:dyDescent="0.35">
      <c r="A12" s="18"/>
      <c r="B12" s="19"/>
      <c r="C12" s="124" t="s">
        <v>26</v>
      </c>
      <c r="D12" s="125"/>
      <c r="E12" s="125"/>
      <c r="F12" s="125"/>
      <c r="G12" s="126"/>
      <c r="H12" s="20"/>
      <c r="I12" s="20"/>
    </row>
    <row r="13" spans="1:9" s="4" customFormat="1" ht="12.75" customHeight="1" x14ac:dyDescent="0.2">
      <c r="A13" s="118" t="s">
        <v>6</v>
      </c>
      <c r="B13" s="119" t="s">
        <v>7</v>
      </c>
      <c r="C13" s="117" t="s">
        <v>8</v>
      </c>
      <c r="D13" s="120" t="s">
        <v>9</v>
      </c>
      <c r="E13" s="121" t="s">
        <v>10</v>
      </c>
      <c r="F13" s="120" t="s">
        <v>11</v>
      </c>
      <c r="G13" s="117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45678</v>
      </c>
      <c r="B15" s="36" t="s">
        <v>42</v>
      </c>
      <c r="C15" s="37">
        <v>0.375</v>
      </c>
      <c r="D15" s="23" t="s">
        <v>27</v>
      </c>
      <c r="E15" s="43" t="s">
        <v>29</v>
      </c>
      <c r="F15" s="23" t="s">
        <v>28</v>
      </c>
      <c r="G15" s="42">
        <v>2215</v>
      </c>
      <c r="I15" s="20"/>
    </row>
    <row r="16" spans="1:9" s="4" customFormat="1" ht="18.75" x14ac:dyDescent="0.3">
      <c r="A16" s="35">
        <v>45680</v>
      </c>
      <c r="B16" s="36" t="s">
        <v>43</v>
      </c>
      <c r="C16" s="37">
        <v>0.45833333333333331</v>
      </c>
      <c r="D16" s="23" t="s">
        <v>27</v>
      </c>
      <c r="E16" s="43" t="s">
        <v>30</v>
      </c>
      <c r="F16" s="23" t="s">
        <v>28</v>
      </c>
      <c r="G16" s="36">
        <v>2215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795D-F316-465A-87D3-E20B4A0605B2}">
  <sheetPr>
    <tabColor theme="0"/>
  </sheetPr>
  <dimension ref="A1:I64"/>
  <sheetViews>
    <sheetView workbookViewId="0">
      <selection activeCell="D30" sqref="D30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15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8.75" x14ac:dyDescent="0.3">
      <c r="A12" s="82"/>
      <c r="B12" s="83"/>
      <c r="C12" s="72" t="s">
        <v>64</v>
      </c>
      <c r="D12" s="72"/>
      <c r="E12" s="72"/>
      <c r="F12" s="72"/>
      <c r="G12" s="73"/>
      <c r="H12" s="20"/>
      <c r="I12" s="20"/>
    </row>
    <row r="13" spans="1:9" s="4" customFormat="1" ht="12.75" customHeight="1" x14ac:dyDescent="0.2">
      <c r="A13" s="93" t="s">
        <v>6</v>
      </c>
      <c r="B13" s="95" t="s">
        <v>7</v>
      </c>
      <c r="C13" s="91" t="s">
        <v>8</v>
      </c>
      <c r="D13" s="97" t="s">
        <v>9</v>
      </c>
      <c r="E13" s="99" t="s">
        <v>10</v>
      </c>
      <c r="F13" s="97" t="s">
        <v>11</v>
      </c>
      <c r="G13" s="91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0.4375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C718-84EE-4199-BAD1-3640C141492D}">
  <sheetPr>
    <tabColor theme="0"/>
  </sheetPr>
  <dimension ref="A1:I64"/>
  <sheetViews>
    <sheetView workbookViewId="0">
      <selection activeCell="D32" sqref="D32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15</v>
      </c>
      <c r="B11" s="107"/>
      <c r="C11" s="107"/>
      <c r="D11" s="107"/>
      <c r="E11" s="107"/>
      <c r="F11" s="107"/>
      <c r="G11" s="107"/>
      <c r="H11" s="107"/>
      <c r="I11" s="17"/>
    </row>
    <row r="12" spans="1:9" s="20" customFormat="1" ht="18.75" x14ac:dyDescent="0.3">
      <c r="A12" s="82"/>
      <c r="B12" s="83"/>
      <c r="C12" s="72" t="s">
        <v>63</v>
      </c>
      <c r="D12" s="72"/>
      <c r="E12" s="72"/>
      <c r="F12" s="72"/>
      <c r="G12" s="73"/>
    </row>
    <row r="13" spans="1:9" s="4" customFormat="1" ht="12.75" customHeight="1" x14ac:dyDescent="0.2">
      <c r="A13" s="93" t="s">
        <v>6</v>
      </c>
      <c r="B13" s="95" t="s">
        <v>7</v>
      </c>
      <c r="C13" s="91" t="s">
        <v>8</v>
      </c>
      <c r="D13" s="97" t="s">
        <v>9</v>
      </c>
      <c r="E13" s="99" t="s">
        <v>10</v>
      </c>
      <c r="F13" s="97" t="s">
        <v>11</v>
      </c>
      <c r="G13" s="91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45682</v>
      </c>
      <c r="B16" s="36" t="s">
        <v>45</v>
      </c>
      <c r="C16" s="37">
        <v>0.5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099B-651E-4EEC-8680-E27D67410B5F}">
  <sheetPr>
    <tabColor theme="0"/>
  </sheetPr>
  <dimension ref="A1:I62"/>
  <sheetViews>
    <sheetView workbookViewId="0">
      <selection activeCell="G17" sqref="G17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17</v>
      </c>
      <c r="B11" s="107"/>
      <c r="C11" s="107"/>
      <c r="D11" s="107"/>
      <c r="E11" s="107"/>
      <c r="F11" s="107"/>
      <c r="G11" s="107"/>
      <c r="H11" s="107"/>
      <c r="I11" s="17"/>
    </row>
    <row r="12" spans="1:9" s="67" customFormat="1" ht="18.75" x14ac:dyDescent="0.3">
      <c r="A12" s="84"/>
      <c r="B12" s="84"/>
      <c r="C12" s="76" t="s">
        <v>62</v>
      </c>
      <c r="D12" s="76"/>
      <c r="E12" s="76"/>
      <c r="F12" s="76"/>
      <c r="G12" s="76"/>
      <c r="H12" s="66"/>
      <c r="I12" s="66"/>
    </row>
    <row r="13" spans="1:9" s="4" customFormat="1" ht="12.75" customHeight="1" x14ac:dyDescent="0.2">
      <c r="A13" s="93" t="s">
        <v>6</v>
      </c>
      <c r="B13" s="95" t="s">
        <v>7</v>
      </c>
      <c r="C13" s="91" t="s">
        <v>8</v>
      </c>
      <c r="D13" s="97" t="s">
        <v>9</v>
      </c>
      <c r="E13" s="99" t="s">
        <v>10</v>
      </c>
      <c r="F13" s="97" t="s">
        <v>11</v>
      </c>
      <c r="G13" s="91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21" customHeight="1" x14ac:dyDescent="0.3">
      <c r="A15" s="35">
        <v>45675</v>
      </c>
      <c r="B15" s="36" t="s">
        <v>45</v>
      </c>
      <c r="C15" s="37">
        <v>0.52083333333333337</v>
      </c>
      <c r="D15" s="23" t="s">
        <v>39</v>
      </c>
      <c r="E15" s="52" t="s">
        <v>29</v>
      </c>
      <c r="F15" s="23" t="s">
        <v>33</v>
      </c>
      <c r="G15" s="51">
        <v>6317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0.375</v>
      </c>
      <c r="D16" s="23" t="s">
        <v>39</v>
      </c>
      <c r="E16" s="52" t="s">
        <v>30</v>
      </c>
      <c r="F16" s="23" t="s">
        <v>33</v>
      </c>
      <c r="G16" s="51">
        <v>6317</v>
      </c>
      <c r="H16" s="25"/>
      <c r="I16" s="20"/>
    </row>
    <row r="17" spans="1:9" s="4" customFormat="1" ht="42.75" customHeight="1" x14ac:dyDescent="0.2">
      <c r="A17" s="38">
        <v>45677</v>
      </c>
      <c r="B17" s="21" t="s">
        <v>50</v>
      </c>
      <c r="C17" s="22">
        <v>0.41666666666666669</v>
      </c>
      <c r="D17" s="23" t="s">
        <v>40</v>
      </c>
      <c r="E17" s="52" t="s">
        <v>29</v>
      </c>
      <c r="F17" s="23" t="s">
        <v>41</v>
      </c>
      <c r="G17" s="51">
        <v>1626</v>
      </c>
      <c r="I17" s="20"/>
    </row>
    <row r="18" spans="1:9" s="4" customFormat="1" ht="39" customHeight="1" x14ac:dyDescent="0.2">
      <c r="A18" s="38">
        <v>45679</v>
      </c>
      <c r="B18" s="21" t="s">
        <v>46</v>
      </c>
      <c r="C18" s="22">
        <v>0.625</v>
      </c>
      <c r="D18" s="23" t="s">
        <v>40</v>
      </c>
      <c r="E18" s="52" t="s">
        <v>30</v>
      </c>
      <c r="F18" s="23" t="s">
        <v>41</v>
      </c>
      <c r="G18" s="51">
        <v>2329</v>
      </c>
      <c r="H18" s="25"/>
      <c r="I18" s="20"/>
    </row>
    <row r="19" spans="1:9" x14ac:dyDescent="0.2">
      <c r="A19" s="25"/>
    </row>
    <row r="20" spans="1:9" x14ac:dyDescent="0.2">
      <c r="A20" s="25"/>
    </row>
    <row r="21" spans="1:9" x14ac:dyDescent="0.2">
      <c r="A21" s="25"/>
    </row>
    <row r="22" spans="1:9" x14ac:dyDescent="0.2">
      <c r="A22" s="25"/>
    </row>
    <row r="23" spans="1:9" x14ac:dyDescent="0.2">
      <c r="A23" s="25"/>
    </row>
    <row r="24" spans="1:9" x14ac:dyDescent="0.2">
      <c r="A24" s="25"/>
    </row>
    <row r="25" spans="1:9" x14ac:dyDescent="0.2">
      <c r="A25" s="25"/>
    </row>
    <row r="26" spans="1:9" x14ac:dyDescent="0.2">
      <c r="A26" s="25"/>
    </row>
    <row r="27" spans="1:9" x14ac:dyDescent="0.2">
      <c r="A27" s="25"/>
    </row>
    <row r="28" spans="1:9" x14ac:dyDescent="0.2">
      <c r="A28" s="25"/>
    </row>
    <row r="29" spans="1:9" x14ac:dyDescent="0.2">
      <c r="A29" s="25"/>
    </row>
    <row r="30" spans="1:9" x14ac:dyDescent="0.2">
      <c r="A30" s="25"/>
    </row>
    <row r="31" spans="1:9" x14ac:dyDescent="0.2">
      <c r="A31" s="25"/>
    </row>
    <row r="32" spans="1:9" ht="12.75" customHeight="1" x14ac:dyDescent="0.2">
      <c r="A32" s="25"/>
    </row>
    <row r="33" spans="1:1" ht="42.7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8C33-04CA-488C-80C4-F2EA8551D9E8}">
  <sheetPr>
    <tabColor theme="0"/>
  </sheetPr>
  <dimension ref="A1:I64"/>
  <sheetViews>
    <sheetView workbookViewId="0">
      <selection activeCell="D39" sqref="D39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17</v>
      </c>
      <c r="B11" s="107"/>
      <c r="C11" s="107"/>
      <c r="D11" s="107"/>
      <c r="E11" s="107"/>
      <c r="F11" s="107"/>
      <c r="G11" s="107"/>
      <c r="H11" s="107"/>
      <c r="I11" s="17"/>
    </row>
    <row r="12" spans="1:9" s="67" customFormat="1" ht="20.25" customHeight="1" x14ac:dyDescent="0.3">
      <c r="A12" s="82"/>
      <c r="B12" s="83"/>
      <c r="C12" s="72" t="s">
        <v>61</v>
      </c>
      <c r="D12" s="72"/>
      <c r="E12" s="72"/>
      <c r="F12" s="72"/>
      <c r="G12" s="73"/>
      <c r="H12" s="66"/>
      <c r="I12" s="66"/>
    </row>
    <row r="13" spans="1:9" s="4" customFormat="1" ht="12.75" customHeight="1" x14ac:dyDescent="0.2">
      <c r="A13" s="93" t="s">
        <v>6</v>
      </c>
      <c r="B13" s="95" t="s">
        <v>7</v>
      </c>
      <c r="C13" s="91" t="s">
        <v>8</v>
      </c>
      <c r="D13" s="97" t="s">
        <v>9</v>
      </c>
      <c r="E13" s="99" t="s">
        <v>10</v>
      </c>
      <c r="F13" s="97" t="s">
        <v>11</v>
      </c>
      <c r="G13" s="91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45678</v>
      </c>
      <c r="B15" s="81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247B-9DB3-4277-94DD-F3EE3867AAA5}">
  <sheetPr>
    <tabColor theme="0"/>
  </sheetPr>
  <dimension ref="A1:I62"/>
  <sheetViews>
    <sheetView workbookViewId="0">
      <selection activeCell="H17" sqref="H17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17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8.75" x14ac:dyDescent="0.3">
      <c r="A12" s="113" t="s">
        <v>18</v>
      </c>
      <c r="B12" s="113"/>
      <c r="C12" s="113"/>
      <c r="D12" s="113"/>
      <c r="E12" s="113"/>
      <c r="F12" s="113"/>
      <c r="G12" s="113"/>
      <c r="H12" s="20"/>
      <c r="I12" s="20"/>
    </row>
    <row r="13" spans="1:9" s="4" customFormat="1" ht="12.75" customHeight="1" x14ac:dyDescent="0.2">
      <c r="A13" s="94" t="s">
        <v>6</v>
      </c>
      <c r="B13" s="96" t="s">
        <v>7</v>
      </c>
      <c r="C13" s="92" t="s">
        <v>8</v>
      </c>
      <c r="D13" s="98" t="s">
        <v>9</v>
      </c>
      <c r="E13" s="100" t="s">
        <v>10</v>
      </c>
      <c r="F13" s="98" t="s">
        <v>11</v>
      </c>
      <c r="G13" s="92" t="s">
        <v>12</v>
      </c>
    </row>
    <row r="14" spans="1:9" s="4" customFormat="1" ht="42" customHeight="1" x14ac:dyDescent="0.2">
      <c r="A14" s="109"/>
      <c r="B14" s="110"/>
      <c r="C14" s="108"/>
      <c r="D14" s="111"/>
      <c r="E14" s="112"/>
      <c r="F14" s="111"/>
      <c r="G14" s="108"/>
    </row>
    <row r="15" spans="1:9" s="4" customFormat="1" ht="18.75" x14ac:dyDescent="0.3">
      <c r="A15" s="35">
        <v>45678</v>
      </c>
      <c r="B15" s="36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0.4375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7" spans="1:7" ht="15.75" x14ac:dyDescent="0.2">
      <c r="A17" s="13"/>
      <c r="D17" s="27"/>
      <c r="E17" s="28"/>
      <c r="G17" s="31"/>
    </row>
    <row r="18" spans="1:7" x14ac:dyDescent="0.2">
      <c r="B18" s="24"/>
      <c r="C18" s="29"/>
      <c r="D18" s="9"/>
      <c r="E18" s="30"/>
      <c r="G18" s="26"/>
    </row>
    <row r="19" spans="1:7" x14ac:dyDescent="0.2">
      <c r="A19" s="25"/>
    </row>
    <row r="20" spans="1:7" x14ac:dyDescent="0.2">
      <c r="A20" s="25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ht="12.75" customHeight="1" x14ac:dyDescent="0.2">
      <c r="A32" s="25"/>
    </row>
    <row r="33" spans="1:1" ht="20.2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151E-3218-4680-B9CD-E29F3422FAEF}">
  <sheetPr>
    <tabColor theme="0"/>
  </sheetPr>
  <dimension ref="A1:I62"/>
  <sheetViews>
    <sheetView workbookViewId="0">
      <selection activeCell="C16" sqref="C1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19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8.75" x14ac:dyDescent="0.3">
      <c r="A12" s="114" t="s">
        <v>20</v>
      </c>
      <c r="B12" s="115"/>
      <c r="C12" s="115"/>
      <c r="D12" s="115"/>
      <c r="E12" s="115"/>
      <c r="F12" s="115"/>
      <c r="G12" s="115"/>
      <c r="H12" s="20"/>
      <c r="I12" s="20"/>
    </row>
    <row r="13" spans="1:9" s="4" customFormat="1" ht="12.75" customHeight="1" x14ac:dyDescent="0.2">
      <c r="A13" s="109" t="s">
        <v>6</v>
      </c>
      <c r="B13" s="110" t="s">
        <v>7</v>
      </c>
      <c r="C13" s="108" t="s">
        <v>8</v>
      </c>
      <c r="D13" s="111" t="s">
        <v>9</v>
      </c>
      <c r="E13" s="112" t="s">
        <v>10</v>
      </c>
      <c r="F13" s="111" t="s">
        <v>11</v>
      </c>
      <c r="G13" s="108" t="s">
        <v>12</v>
      </c>
    </row>
    <row r="14" spans="1:9" s="4" customFormat="1" ht="42" customHeight="1" x14ac:dyDescent="0.2">
      <c r="A14" s="109"/>
      <c r="B14" s="110"/>
      <c r="C14" s="108"/>
      <c r="D14" s="111"/>
      <c r="E14" s="112"/>
      <c r="F14" s="111"/>
      <c r="G14" s="108"/>
    </row>
    <row r="15" spans="1:9" s="4" customFormat="1" ht="18.75" x14ac:dyDescent="0.3">
      <c r="A15" s="35">
        <v>45675</v>
      </c>
      <c r="B15" s="36" t="s">
        <v>45</v>
      </c>
      <c r="C15" s="37">
        <v>0.52083333333333337</v>
      </c>
      <c r="D15" s="23" t="s">
        <v>39</v>
      </c>
      <c r="E15" s="52" t="s">
        <v>29</v>
      </c>
      <c r="F15" s="23" t="s">
        <v>33</v>
      </c>
      <c r="G15" s="51">
        <v>6317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0.58333333333333337</v>
      </c>
      <c r="D16" s="23" t="s">
        <v>39</v>
      </c>
      <c r="E16" s="52" t="s">
        <v>30</v>
      </c>
      <c r="F16" s="23" t="s">
        <v>33</v>
      </c>
      <c r="G16" s="51">
        <v>6317</v>
      </c>
      <c r="H16" s="25"/>
      <c r="I16" s="20"/>
    </row>
    <row r="18" spans="1:7" x14ac:dyDescent="0.2">
      <c r="B18" s="24"/>
      <c r="C18" s="29"/>
      <c r="D18" s="9"/>
      <c r="E18" s="30"/>
      <c r="G18" s="26"/>
    </row>
    <row r="19" spans="1:7" x14ac:dyDescent="0.2">
      <c r="A19" s="25"/>
    </row>
    <row r="20" spans="1:7" x14ac:dyDescent="0.2">
      <c r="A20" s="25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ht="12.75" customHeight="1" x14ac:dyDescent="0.2">
      <c r="A32" s="25"/>
    </row>
    <row r="33" spans="1:1" ht="42.75" customHeight="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ht="12.75" customHeight="1" x14ac:dyDescent="0.2">
      <c r="A56" s="25"/>
    </row>
    <row r="57" spans="1:1" ht="41.25" customHeight="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6">
    <cfRule type="expression" dxfId="11" priority="1">
      <formula>#REF!=1</formula>
    </cfRule>
  </conditionalFormatting>
  <conditionalFormatting sqref="D15">
    <cfRule type="expression" dxfId="10" priority="4">
      <formula>IF(#REF!="",FALSE,TRUE)</formula>
    </cfRule>
  </conditionalFormatting>
  <conditionalFormatting sqref="D15">
    <cfRule type="expression" dxfId="9" priority="3">
      <formula>#REF!=1</formula>
    </cfRule>
  </conditionalFormatting>
  <conditionalFormatting sqref="D16">
    <cfRule type="expression" dxfId="8" priority="2">
      <formula>IF(#REF!="",FALSE,TRUE)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A134-D83D-45A1-9316-C0A3DDD92481}">
  <sheetPr>
    <tabColor theme="0"/>
  </sheetPr>
  <dimension ref="A1:I64"/>
  <sheetViews>
    <sheetView workbookViewId="0">
      <selection activeCell="F35" sqref="F35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19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8.75" x14ac:dyDescent="0.3">
      <c r="A12" s="116" t="s">
        <v>21</v>
      </c>
      <c r="B12" s="116"/>
      <c r="C12" s="116"/>
      <c r="D12" s="116"/>
      <c r="E12" s="116"/>
      <c r="F12" s="116"/>
      <c r="G12" s="116"/>
      <c r="H12" s="20"/>
      <c r="I12" s="20"/>
    </row>
    <row r="13" spans="1:9" s="4" customFormat="1" ht="12.75" customHeight="1" x14ac:dyDescent="0.2">
      <c r="A13" s="93" t="s">
        <v>6</v>
      </c>
      <c r="B13" s="95" t="s">
        <v>7</v>
      </c>
      <c r="C13" s="91" t="s">
        <v>8</v>
      </c>
      <c r="D13" s="97" t="s">
        <v>9</v>
      </c>
      <c r="E13" s="99" t="s">
        <v>10</v>
      </c>
      <c r="F13" s="97" t="s">
        <v>11</v>
      </c>
      <c r="G13" s="91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45678</v>
      </c>
      <c r="B15" s="69" t="s">
        <v>42</v>
      </c>
      <c r="C15" s="37">
        <v>0.52083333333333337</v>
      </c>
      <c r="D15" s="23" t="s">
        <v>27</v>
      </c>
      <c r="E15" s="52" t="s">
        <v>29</v>
      </c>
      <c r="F15" s="23" t="s">
        <v>38</v>
      </c>
      <c r="G15" s="51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</v>
      </c>
      <c r="D16" s="23" t="s">
        <v>27</v>
      </c>
      <c r="E16" s="52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D609-C93D-41CB-B0BC-BDA07A8B5846}">
  <sheetPr>
    <tabColor theme="0"/>
  </sheetPr>
  <dimension ref="A1:I64"/>
  <sheetViews>
    <sheetView workbookViewId="0">
      <selection activeCell="F36" sqref="F36"/>
    </sheetView>
  </sheetViews>
  <sheetFormatPr defaultRowHeight="12.75" x14ac:dyDescent="0.2"/>
  <cols>
    <col min="1" max="1" width="15.42578125" style="24" customWidth="1"/>
    <col min="2" max="2" width="18.5703125" style="25" customWidth="1"/>
    <col min="3" max="3" width="17.28515625" style="25" customWidth="1"/>
    <col min="4" max="4" width="39.28515625" style="25" customWidth="1"/>
    <col min="5" max="5" width="26.7109375" style="25" customWidth="1"/>
    <col min="6" max="6" width="36.42578125" style="25" customWidth="1"/>
    <col min="7" max="7" width="19.28515625" style="25" customWidth="1"/>
    <col min="8" max="8" width="36" style="25" customWidth="1"/>
    <col min="9" max="256" width="9.140625" style="25"/>
    <col min="257" max="257" width="15.42578125" style="25" customWidth="1"/>
    <col min="258" max="258" width="18.5703125" style="25" customWidth="1"/>
    <col min="259" max="259" width="17.28515625" style="25" customWidth="1"/>
    <col min="260" max="260" width="48.42578125" style="25" customWidth="1"/>
    <col min="261" max="261" width="26.7109375" style="25" customWidth="1"/>
    <col min="262" max="262" width="35.7109375" style="25" customWidth="1"/>
    <col min="263" max="263" width="19.28515625" style="25" customWidth="1"/>
    <col min="264" max="264" width="36" style="25" customWidth="1"/>
    <col min="265" max="512" width="9.140625" style="25"/>
    <col min="513" max="513" width="15.42578125" style="25" customWidth="1"/>
    <col min="514" max="514" width="18.5703125" style="25" customWidth="1"/>
    <col min="515" max="515" width="17.28515625" style="25" customWidth="1"/>
    <col min="516" max="516" width="48.42578125" style="25" customWidth="1"/>
    <col min="517" max="517" width="26.7109375" style="25" customWidth="1"/>
    <col min="518" max="518" width="35.7109375" style="25" customWidth="1"/>
    <col min="519" max="519" width="19.28515625" style="25" customWidth="1"/>
    <col min="520" max="520" width="36" style="25" customWidth="1"/>
    <col min="521" max="768" width="9.140625" style="25"/>
    <col min="769" max="769" width="15.42578125" style="25" customWidth="1"/>
    <col min="770" max="770" width="18.5703125" style="25" customWidth="1"/>
    <col min="771" max="771" width="17.28515625" style="25" customWidth="1"/>
    <col min="772" max="772" width="48.42578125" style="25" customWidth="1"/>
    <col min="773" max="773" width="26.7109375" style="25" customWidth="1"/>
    <col min="774" max="774" width="35.7109375" style="25" customWidth="1"/>
    <col min="775" max="775" width="19.28515625" style="25" customWidth="1"/>
    <col min="776" max="776" width="36" style="25" customWidth="1"/>
    <col min="777" max="1024" width="9.140625" style="25"/>
    <col min="1025" max="1025" width="15.42578125" style="25" customWidth="1"/>
    <col min="1026" max="1026" width="18.5703125" style="25" customWidth="1"/>
    <col min="1027" max="1027" width="17.28515625" style="25" customWidth="1"/>
    <col min="1028" max="1028" width="48.42578125" style="25" customWidth="1"/>
    <col min="1029" max="1029" width="26.7109375" style="25" customWidth="1"/>
    <col min="1030" max="1030" width="35.7109375" style="25" customWidth="1"/>
    <col min="1031" max="1031" width="19.28515625" style="25" customWidth="1"/>
    <col min="1032" max="1032" width="36" style="25" customWidth="1"/>
    <col min="1033" max="1280" width="9.140625" style="25"/>
    <col min="1281" max="1281" width="15.42578125" style="25" customWidth="1"/>
    <col min="1282" max="1282" width="18.5703125" style="25" customWidth="1"/>
    <col min="1283" max="1283" width="17.28515625" style="25" customWidth="1"/>
    <col min="1284" max="1284" width="48.42578125" style="25" customWidth="1"/>
    <col min="1285" max="1285" width="26.7109375" style="25" customWidth="1"/>
    <col min="1286" max="1286" width="35.7109375" style="25" customWidth="1"/>
    <col min="1287" max="1287" width="19.28515625" style="25" customWidth="1"/>
    <col min="1288" max="1288" width="36" style="25" customWidth="1"/>
    <col min="1289" max="1536" width="9.140625" style="25"/>
    <col min="1537" max="1537" width="15.42578125" style="25" customWidth="1"/>
    <col min="1538" max="1538" width="18.5703125" style="25" customWidth="1"/>
    <col min="1539" max="1539" width="17.28515625" style="25" customWidth="1"/>
    <col min="1540" max="1540" width="48.42578125" style="25" customWidth="1"/>
    <col min="1541" max="1541" width="26.7109375" style="25" customWidth="1"/>
    <col min="1542" max="1542" width="35.7109375" style="25" customWidth="1"/>
    <col min="1543" max="1543" width="19.28515625" style="25" customWidth="1"/>
    <col min="1544" max="1544" width="36" style="25" customWidth="1"/>
    <col min="1545" max="1792" width="9.140625" style="25"/>
    <col min="1793" max="1793" width="15.42578125" style="25" customWidth="1"/>
    <col min="1794" max="1794" width="18.5703125" style="25" customWidth="1"/>
    <col min="1795" max="1795" width="17.28515625" style="25" customWidth="1"/>
    <col min="1796" max="1796" width="48.42578125" style="25" customWidth="1"/>
    <col min="1797" max="1797" width="26.7109375" style="25" customWidth="1"/>
    <col min="1798" max="1798" width="35.7109375" style="25" customWidth="1"/>
    <col min="1799" max="1799" width="19.28515625" style="25" customWidth="1"/>
    <col min="1800" max="1800" width="36" style="25" customWidth="1"/>
    <col min="1801" max="2048" width="9.140625" style="25"/>
    <col min="2049" max="2049" width="15.42578125" style="25" customWidth="1"/>
    <col min="2050" max="2050" width="18.5703125" style="25" customWidth="1"/>
    <col min="2051" max="2051" width="17.28515625" style="25" customWidth="1"/>
    <col min="2052" max="2052" width="48.42578125" style="25" customWidth="1"/>
    <col min="2053" max="2053" width="26.7109375" style="25" customWidth="1"/>
    <col min="2054" max="2054" width="35.7109375" style="25" customWidth="1"/>
    <col min="2055" max="2055" width="19.28515625" style="25" customWidth="1"/>
    <col min="2056" max="2056" width="36" style="25" customWidth="1"/>
    <col min="2057" max="2304" width="9.140625" style="25"/>
    <col min="2305" max="2305" width="15.42578125" style="25" customWidth="1"/>
    <col min="2306" max="2306" width="18.5703125" style="25" customWidth="1"/>
    <col min="2307" max="2307" width="17.28515625" style="25" customWidth="1"/>
    <col min="2308" max="2308" width="48.42578125" style="25" customWidth="1"/>
    <col min="2309" max="2309" width="26.7109375" style="25" customWidth="1"/>
    <col min="2310" max="2310" width="35.7109375" style="25" customWidth="1"/>
    <col min="2311" max="2311" width="19.28515625" style="25" customWidth="1"/>
    <col min="2312" max="2312" width="36" style="25" customWidth="1"/>
    <col min="2313" max="2560" width="9.140625" style="25"/>
    <col min="2561" max="2561" width="15.42578125" style="25" customWidth="1"/>
    <col min="2562" max="2562" width="18.5703125" style="25" customWidth="1"/>
    <col min="2563" max="2563" width="17.28515625" style="25" customWidth="1"/>
    <col min="2564" max="2564" width="48.42578125" style="25" customWidth="1"/>
    <col min="2565" max="2565" width="26.7109375" style="25" customWidth="1"/>
    <col min="2566" max="2566" width="35.7109375" style="25" customWidth="1"/>
    <col min="2567" max="2567" width="19.28515625" style="25" customWidth="1"/>
    <col min="2568" max="2568" width="36" style="25" customWidth="1"/>
    <col min="2569" max="2816" width="9.140625" style="25"/>
    <col min="2817" max="2817" width="15.42578125" style="25" customWidth="1"/>
    <col min="2818" max="2818" width="18.5703125" style="25" customWidth="1"/>
    <col min="2819" max="2819" width="17.28515625" style="25" customWidth="1"/>
    <col min="2820" max="2820" width="48.42578125" style="25" customWidth="1"/>
    <col min="2821" max="2821" width="26.7109375" style="25" customWidth="1"/>
    <col min="2822" max="2822" width="35.7109375" style="25" customWidth="1"/>
    <col min="2823" max="2823" width="19.28515625" style="25" customWidth="1"/>
    <col min="2824" max="2824" width="36" style="25" customWidth="1"/>
    <col min="2825" max="3072" width="9.140625" style="25"/>
    <col min="3073" max="3073" width="15.42578125" style="25" customWidth="1"/>
    <col min="3074" max="3074" width="18.5703125" style="25" customWidth="1"/>
    <col min="3075" max="3075" width="17.28515625" style="25" customWidth="1"/>
    <col min="3076" max="3076" width="48.42578125" style="25" customWidth="1"/>
    <col min="3077" max="3077" width="26.7109375" style="25" customWidth="1"/>
    <col min="3078" max="3078" width="35.7109375" style="25" customWidth="1"/>
    <col min="3079" max="3079" width="19.28515625" style="25" customWidth="1"/>
    <col min="3080" max="3080" width="36" style="25" customWidth="1"/>
    <col min="3081" max="3328" width="9.140625" style="25"/>
    <col min="3329" max="3329" width="15.42578125" style="25" customWidth="1"/>
    <col min="3330" max="3330" width="18.5703125" style="25" customWidth="1"/>
    <col min="3331" max="3331" width="17.28515625" style="25" customWidth="1"/>
    <col min="3332" max="3332" width="48.42578125" style="25" customWidth="1"/>
    <col min="3333" max="3333" width="26.7109375" style="25" customWidth="1"/>
    <col min="3334" max="3334" width="35.7109375" style="25" customWidth="1"/>
    <col min="3335" max="3335" width="19.28515625" style="25" customWidth="1"/>
    <col min="3336" max="3336" width="36" style="25" customWidth="1"/>
    <col min="3337" max="3584" width="9.140625" style="25"/>
    <col min="3585" max="3585" width="15.42578125" style="25" customWidth="1"/>
    <col min="3586" max="3586" width="18.5703125" style="25" customWidth="1"/>
    <col min="3587" max="3587" width="17.28515625" style="25" customWidth="1"/>
    <col min="3588" max="3588" width="48.42578125" style="25" customWidth="1"/>
    <col min="3589" max="3589" width="26.7109375" style="25" customWidth="1"/>
    <col min="3590" max="3590" width="35.7109375" style="25" customWidth="1"/>
    <col min="3591" max="3591" width="19.28515625" style="25" customWidth="1"/>
    <col min="3592" max="3592" width="36" style="25" customWidth="1"/>
    <col min="3593" max="3840" width="9.140625" style="25"/>
    <col min="3841" max="3841" width="15.42578125" style="25" customWidth="1"/>
    <col min="3842" max="3842" width="18.5703125" style="25" customWidth="1"/>
    <col min="3843" max="3843" width="17.28515625" style="25" customWidth="1"/>
    <col min="3844" max="3844" width="48.42578125" style="25" customWidth="1"/>
    <col min="3845" max="3845" width="26.7109375" style="25" customWidth="1"/>
    <col min="3846" max="3846" width="35.7109375" style="25" customWidth="1"/>
    <col min="3847" max="3847" width="19.28515625" style="25" customWidth="1"/>
    <col min="3848" max="3848" width="36" style="25" customWidth="1"/>
    <col min="3849" max="4096" width="9.140625" style="25"/>
    <col min="4097" max="4097" width="15.42578125" style="25" customWidth="1"/>
    <col min="4098" max="4098" width="18.5703125" style="25" customWidth="1"/>
    <col min="4099" max="4099" width="17.28515625" style="25" customWidth="1"/>
    <col min="4100" max="4100" width="48.42578125" style="25" customWidth="1"/>
    <col min="4101" max="4101" width="26.7109375" style="25" customWidth="1"/>
    <col min="4102" max="4102" width="35.7109375" style="25" customWidth="1"/>
    <col min="4103" max="4103" width="19.28515625" style="25" customWidth="1"/>
    <col min="4104" max="4104" width="36" style="25" customWidth="1"/>
    <col min="4105" max="4352" width="9.140625" style="25"/>
    <col min="4353" max="4353" width="15.42578125" style="25" customWidth="1"/>
    <col min="4354" max="4354" width="18.5703125" style="25" customWidth="1"/>
    <col min="4355" max="4355" width="17.28515625" style="25" customWidth="1"/>
    <col min="4356" max="4356" width="48.42578125" style="25" customWidth="1"/>
    <col min="4357" max="4357" width="26.7109375" style="25" customWidth="1"/>
    <col min="4358" max="4358" width="35.7109375" style="25" customWidth="1"/>
    <col min="4359" max="4359" width="19.28515625" style="25" customWidth="1"/>
    <col min="4360" max="4360" width="36" style="25" customWidth="1"/>
    <col min="4361" max="4608" width="9.140625" style="25"/>
    <col min="4609" max="4609" width="15.42578125" style="25" customWidth="1"/>
    <col min="4610" max="4610" width="18.5703125" style="25" customWidth="1"/>
    <col min="4611" max="4611" width="17.28515625" style="25" customWidth="1"/>
    <col min="4612" max="4612" width="48.42578125" style="25" customWidth="1"/>
    <col min="4613" max="4613" width="26.7109375" style="25" customWidth="1"/>
    <col min="4614" max="4614" width="35.7109375" style="25" customWidth="1"/>
    <col min="4615" max="4615" width="19.28515625" style="25" customWidth="1"/>
    <col min="4616" max="4616" width="36" style="25" customWidth="1"/>
    <col min="4617" max="4864" width="9.140625" style="25"/>
    <col min="4865" max="4865" width="15.42578125" style="25" customWidth="1"/>
    <col min="4866" max="4866" width="18.5703125" style="25" customWidth="1"/>
    <col min="4867" max="4867" width="17.28515625" style="25" customWidth="1"/>
    <col min="4868" max="4868" width="48.42578125" style="25" customWidth="1"/>
    <col min="4869" max="4869" width="26.7109375" style="25" customWidth="1"/>
    <col min="4870" max="4870" width="35.7109375" style="25" customWidth="1"/>
    <col min="4871" max="4871" width="19.28515625" style="25" customWidth="1"/>
    <col min="4872" max="4872" width="36" style="25" customWidth="1"/>
    <col min="4873" max="5120" width="9.140625" style="25"/>
    <col min="5121" max="5121" width="15.42578125" style="25" customWidth="1"/>
    <col min="5122" max="5122" width="18.5703125" style="25" customWidth="1"/>
    <col min="5123" max="5123" width="17.28515625" style="25" customWidth="1"/>
    <col min="5124" max="5124" width="48.42578125" style="25" customWidth="1"/>
    <col min="5125" max="5125" width="26.7109375" style="25" customWidth="1"/>
    <col min="5126" max="5126" width="35.7109375" style="25" customWidth="1"/>
    <col min="5127" max="5127" width="19.28515625" style="25" customWidth="1"/>
    <col min="5128" max="5128" width="36" style="25" customWidth="1"/>
    <col min="5129" max="5376" width="9.140625" style="25"/>
    <col min="5377" max="5377" width="15.42578125" style="25" customWidth="1"/>
    <col min="5378" max="5378" width="18.5703125" style="25" customWidth="1"/>
    <col min="5379" max="5379" width="17.28515625" style="25" customWidth="1"/>
    <col min="5380" max="5380" width="48.42578125" style="25" customWidth="1"/>
    <col min="5381" max="5381" width="26.7109375" style="25" customWidth="1"/>
    <col min="5382" max="5382" width="35.7109375" style="25" customWidth="1"/>
    <col min="5383" max="5383" width="19.28515625" style="25" customWidth="1"/>
    <col min="5384" max="5384" width="36" style="25" customWidth="1"/>
    <col min="5385" max="5632" width="9.140625" style="25"/>
    <col min="5633" max="5633" width="15.42578125" style="25" customWidth="1"/>
    <col min="5634" max="5634" width="18.5703125" style="25" customWidth="1"/>
    <col min="5635" max="5635" width="17.28515625" style="25" customWidth="1"/>
    <col min="5636" max="5636" width="48.42578125" style="25" customWidth="1"/>
    <col min="5637" max="5637" width="26.7109375" style="25" customWidth="1"/>
    <col min="5638" max="5638" width="35.7109375" style="25" customWidth="1"/>
    <col min="5639" max="5639" width="19.28515625" style="25" customWidth="1"/>
    <col min="5640" max="5640" width="36" style="25" customWidth="1"/>
    <col min="5641" max="5888" width="9.140625" style="25"/>
    <col min="5889" max="5889" width="15.42578125" style="25" customWidth="1"/>
    <col min="5890" max="5890" width="18.5703125" style="25" customWidth="1"/>
    <col min="5891" max="5891" width="17.28515625" style="25" customWidth="1"/>
    <col min="5892" max="5892" width="48.42578125" style="25" customWidth="1"/>
    <col min="5893" max="5893" width="26.7109375" style="25" customWidth="1"/>
    <col min="5894" max="5894" width="35.7109375" style="25" customWidth="1"/>
    <col min="5895" max="5895" width="19.28515625" style="25" customWidth="1"/>
    <col min="5896" max="5896" width="36" style="25" customWidth="1"/>
    <col min="5897" max="6144" width="9.140625" style="25"/>
    <col min="6145" max="6145" width="15.42578125" style="25" customWidth="1"/>
    <col min="6146" max="6146" width="18.5703125" style="25" customWidth="1"/>
    <col min="6147" max="6147" width="17.28515625" style="25" customWidth="1"/>
    <col min="6148" max="6148" width="48.42578125" style="25" customWidth="1"/>
    <col min="6149" max="6149" width="26.7109375" style="25" customWidth="1"/>
    <col min="6150" max="6150" width="35.7109375" style="25" customWidth="1"/>
    <col min="6151" max="6151" width="19.28515625" style="25" customWidth="1"/>
    <col min="6152" max="6152" width="36" style="25" customWidth="1"/>
    <col min="6153" max="6400" width="9.140625" style="25"/>
    <col min="6401" max="6401" width="15.42578125" style="25" customWidth="1"/>
    <col min="6402" max="6402" width="18.5703125" style="25" customWidth="1"/>
    <col min="6403" max="6403" width="17.28515625" style="25" customWidth="1"/>
    <col min="6404" max="6404" width="48.42578125" style="25" customWidth="1"/>
    <col min="6405" max="6405" width="26.7109375" style="25" customWidth="1"/>
    <col min="6406" max="6406" width="35.7109375" style="25" customWidth="1"/>
    <col min="6407" max="6407" width="19.28515625" style="25" customWidth="1"/>
    <col min="6408" max="6408" width="36" style="25" customWidth="1"/>
    <col min="6409" max="6656" width="9.140625" style="25"/>
    <col min="6657" max="6657" width="15.42578125" style="25" customWidth="1"/>
    <col min="6658" max="6658" width="18.5703125" style="25" customWidth="1"/>
    <col min="6659" max="6659" width="17.28515625" style="25" customWidth="1"/>
    <col min="6660" max="6660" width="48.42578125" style="25" customWidth="1"/>
    <col min="6661" max="6661" width="26.7109375" style="25" customWidth="1"/>
    <col min="6662" max="6662" width="35.7109375" style="25" customWidth="1"/>
    <col min="6663" max="6663" width="19.28515625" style="25" customWidth="1"/>
    <col min="6664" max="6664" width="36" style="25" customWidth="1"/>
    <col min="6665" max="6912" width="9.140625" style="25"/>
    <col min="6913" max="6913" width="15.42578125" style="25" customWidth="1"/>
    <col min="6914" max="6914" width="18.5703125" style="25" customWidth="1"/>
    <col min="6915" max="6915" width="17.28515625" style="25" customWidth="1"/>
    <col min="6916" max="6916" width="48.42578125" style="25" customWidth="1"/>
    <col min="6917" max="6917" width="26.7109375" style="25" customWidth="1"/>
    <col min="6918" max="6918" width="35.7109375" style="25" customWidth="1"/>
    <col min="6919" max="6919" width="19.28515625" style="25" customWidth="1"/>
    <col min="6920" max="6920" width="36" style="25" customWidth="1"/>
    <col min="6921" max="7168" width="9.140625" style="25"/>
    <col min="7169" max="7169" width="15.42578125" style="25" customWidth="1"/>
    <col min="7170" max="7170" width="18.5703125" style="25" customWidth="1"/>
    <col min="7171" max="7171" width="17.28515625" style="25" customWidth="1"/>
    <col min="7172" max="7172" width="48.42578125" style="25" customWidth="1"/>
    <col min="7173" max="7173" width="26.7109375" style="25" customWidth="1"/>
    <col min="7174" max="7174" width="35.7109375" style="25" customWidth="1"/>
    <col min="7175" max="7175" width="19.28515625" style="25" customWidth="1"/>
    <col min="7176" max="7176" width="36" style="25" customWidth="1"/>
    <col min="7177" max="7424" width="9.140625" style="25"/>
    <col min="7425" max="7425" width="15.42578125" style="25" customWidth="1"/>
    <col min="7426" max="7426" width="18.5703125" style="25" customWidth="1"/>
    <col min="7427" max="7427" width="17.28515625" style="25" customWidth="1"/>
    <col min="7428" max="7428" width="48.42578125" style="25" customWidth="1"/>
    <col min="7429" max="7429" width="26.7109375" style="25" customWidth="1"/>
    <col min="7430" max="7430" width="35.7109375" style="25" customWidth="1"/>
    <col min="7431" max="7431" width="19.28515625" style="25" customWidth="1"/>
    <col min="7432" max="7432" width="36" style="25" customWidth="1"/>
    <col min="7433" max="7680" width="9.140625" style="25"/>
    <col min="7681" max="7681" width="15.42578125" style="25" customWidth="1"/>
    <col min="7682" max="7682" width="18.5703125" style="25" customWidth="1"/>
    <col min="7683" max="7683" width="17.28515625" style="25" customWidth="1"/>
    <col min="7684" max="7684" width="48.42578125" style="25" customWidth="1"/>
    <col min="7685" max="7685" width="26.7109375" style="25" customWidth="1"/>
    <col min="7686" max="7686" width="35.7109375" style="25" customWidth="1"/>
    <col min="7687" max="7687" width="19.28515625" style="25" customWidth="1"/>
    <col min="7688" max="7688" width="36" style="25" customWidth="1"/>
    <col min="7689" max="7936" width="9.140625" style="25"/>
    <col min="7937" max="7937" width="15.42578125" style="25" customWidth="1"/>
    <col min="7938" max="7938" width="18.5703125" style="25" customWidth="1"/>
    <col min="7939" max="7939" width="17.28515625" style="25" customWidth="1"/>
    <col min="7940" max="7940" width="48.42578125" style="25" customWidth="1"/>
    <col min="7941" max="7941" width="26.7109375" style="25" customWidth="1"/>
    <col min="7942" max="7942" width="35.7109375" style="25" customWidth="1"/>
    <col min="7943" max="7943" width="19.28515625" style="25" customWidth="1"/>
    <col min="7944" max="7944" width="36" style="25" customWidth="1"/>
    <col min="7945" max="8192" width="9.140625" style="25"/>
    <col min="8193" max="8193" width="15.42578125" style="25" customWidth="1"/>
    <col min="8194" max="8194" width="18.5703125" style="25" customWidth="1"/>
    <col min="8195" max="8195" width="17.28515625" style="25" customWidth="1"/>
    <col min="8196" max="8196" width="48.42578125" style="25" customWidth="1"/>
    <col min="8197" max="8197" width="26.7109375" style="25" customWidth="1"/>
    <col min="8198" max="8198" width="35.7109375" style="25" customWidth="1"/>
    <col min="8199" max="8199" width="19.28515625" style="25" customWidth="1"/>
    <col min="8200" max="8200" width="36" style="25" customWidth="1"/>
    <col min="8201" max="8448" width="9.140625" style="25"/>
    <col min="8449" max="8449" width="15.42578125" style="25" customWidth="1"/>
    <col min="8450" max="8450" width="18.5703125" style="25" customWidth="1"/>
    <col min="8451" max="8451" width="17.28515625" style="25" customWidth="1"/>
    <col min="8452" max="8452" width="48.42578125" style="25" customWidth="1"/>
    <col min="8453" max="8453" width="26.7109375" style="25" customWidth="1"/>
    <col min="8454" max="8454" width="35.7109375" style="25" customWidth="1"/>
    <col min="8455" max="8455" width="19.28515625" style="25" customWidth="1"/>
    <col min="8456" max="8456" width="36" style="25" customWidth="1"/>
    <col min="8457" max="8704" width="9.140625" style="25"/>
    <col min="8705" max="8705" width="15.42578125" style="25" customWidth="1"/>
    <col min="8706" max="8706" width="18.5703125" style="25" customWidth="1"/>
    <col min="8707" max="8707" width="17.28515625" style="25" customWidth="1"/>
    <col min="8708" max="8708" width="48.42578125" style="25" customWidth="1"/>
    <col min="8709" max="8709" width="26.7109375" style="25" customWidth="1"/>
    <col min="8710" max="8710" width="35.7109375" style="25" customWidth="1"/>
    <col min="8711" max="8711" width="19.28515625" style="25" customWidth="1"/>
    <col min="8712" max="8712" width="36" style="25" customWidth="1"/>
    <col min="8713" max="8960" width="9.140625" style="25"/>
    <col min="8961" max="8961" width="15.42578125" style="25" customWidth="1"/>
    <col min="8962" max="8962" width="18.5703125" style="25" customWidth="1"/>
    <col min="8963" max="8963" width="17.28515625" style="25" customWidth="1"/>
    <col min="8964" max="8964" width="48.42578125" style="25" customWidth="1"/>
    <col min="8965" max="8965" width="26.7109375" style="25" customWidth="1"/>
    <col min="8966" max="8966" width="35.7109375" style="25" customWidth="1"/>
    <col min="8967" max="8967" width="19.28515625" style="25" customWidth="1"/>
    <col min="8968" max="8968" width="36" style="25" customWidth="1"/>
    <col min="8969" max="9216" width="9.140625" style="25"/>
    <col min="9217" max="9217" width="15.42578125" style="25" customWidth="1"/>
    <col min="9218" max="9218" width="18.5703125" style="25" customWidth="1"/>
    <col min="9219" max="9219" width="17.28515625" style="25" customWidth="1"/>
    <col min="9220" max="9220" width="48.42578125" style="25" customWidth="1"/>
    <col min="9221" max="9221" width="26.7109375" style="25" customWidth="1"/>
    <col min="9222" max="9222" width="35.7109375" style="25" customWidth="1"/>
    <col min="9223" max="9223" width="19.28515625" style="25" customWidth="1"/>
    <col min="9224" max="9224" width="36" style="25" customWidth="1"/>
    <col min="9225" max="9472" width="9.140625" style="25"/>
    <col min="9473" max="9473" width="15.42578125" style="25" customWidth="1"/>
    <col min="9474" max="9474" width="18.5703125" style="25" customWidth="1"/>
    <col min="9475" max="9475" width="17.28515625" style="25" customWidth="1"/>
    <col min="9476" max="9476" width="48.42578125" style="25" customWidth="1"/>
    <col min="9477" max="9477" width="26.7109375" style="25" customWidth="1"/>
    <col min="9478" max="9478" width="35.7109375" style="25" customWidth="1"/>
    <col min="9479" max="9479" width="19.28515625" style="25" customWidth="1"/>
    <col min="9480" max="9480" width="36" style="25" customWidth="1"/>
    <col min="9481" max="9728" width="9.140625" style="25"/>
    <col min="9729" max="9729" width="15.42578125" style="25" customWidth="1"/>
    <col min="9730" max="9730" width="18.5703125" style="25" customWidth="1"/>
    <col min="9731" max="9731" width="17.28515625" style="25" customWidth="1"/>
    <col min="9732" max="9732" width="48.42578125" style="25" customWidth="1"/>
    <col min="9733" max="9733" width="26.7109375" style="25" customWidth="1"/>
    <col min="9734" max="9734" width="35.7109375" style="25" customWidth="1"/>
    <col min="9735" max="9735" width="19.28515625" style="25" customWidth="1"/>
    <col min="9736" max="9736" width="36" style="25" customWidth="1"/>
    <col min="9737" max="9984" width="9.140625" style="25"/>
    <col min="9985" max="9985" width="15.42578125" style="25" customWidth="1"/>
    <col min="9986" max="9986" width="18.5703125" style="25" customWidth="1"/>
    <col min="9987" max="9987" width="17.28515625" style="25" customWidth="1"/>
    <col min="9988" max="9988" width="48.42578125" style="25" customWidth="1"/>
    <col min="9989" max="9989" width="26.7109375" style="25" customWidth="1"/>
    <col min="9990" max="9990" width="35.7109375" style="25" customWidth="1"/>
    <col min="9991" max="9991" width="19.28515625" style="25" customWidth="1"/>
    <col min="9992" max="9992" width="36" style="25" customWidth="1"/>
    <col min="9993" max="10240" width="9.140625" style="25"/>
    <col min="10241" max="10241" width="15.42578125" style="25" customWidth="1"/>
    <col min="10242" max="10242" width="18.5703125" style="25" customWidth="1"/>
    <col min="10243" max="10243" width="17.28515625" style="25" customWidth="1"/>
    <col min="10244" max="10244" width="48.42578125" style="25" customWidth="1"/>
    <col min="10245" max="10245" width="26.7109375" style="25" customWidth="1"/>
    <col min="10246" max="10246" width="35.7109375" style="25" customWidth="1"/>
    <col min="10247" max="10247" width="19.28515625" style="25" customWidth="1"/>
    <col min="10248" max="10248" width="36" style="25" customWidth="1"/>
    <col min="10249" max="10496" width="9.140625" style="25"/>
    <col min="10497" max="10497" width="15.42578125" style="25" customWidth="1"/>
    <col min="10498" max="10498" width="18.5703125" style="25" customWidth="1"/>
    <col min="10499" max="10499" width="17.28515625" style="25" customWidth="1"/>
    <col min="10500" max="10500" width="48.42578125" style="25" customWidth="1"/>
    <col min="10501" max="10501" width="26.7109375" style="25" customWidth="1"/>
    <col min="10502" max="10502" width="35.7109375" style="25" customWidth="1"/>
    <col min="10503" max="10503" width="19.28515625" style="25" customWidth="1"/>
    <col min="10504" max="10504" width="36" style="25" customWidth="1"/>
    <col min="10505" max="10752" width="9.140625" style="25"/>
    <col min="10753" max="10753" width="15.42578125" style="25" customWidth="1"/>
    <col min="10754" max="10754" width="18.5703125" style="25" customWidth="1"/>
    <col min="10755" max="10755" width="17.28515625" style="25" customWidth="1"/>
    <col min="10756" max="10756" width="48.42578125" style="25" customWidth="1"/>
    <col min="10757" max="10757" width="26.7109375" style="25" customWidth="1"/>
    <col min="10758" max="10758" width="35.7109375" style="25" customWidth="1"/>
    <col min="10759" max="10759" width="19.28515625" style="25" customWidth="1"/>
    <col min="10760" max="10760" width="36" style="25" customWidth="1"/>
    <col min="10761" max="11008" width="9.140625" style="25"/>
    <col min="11009" max="11009" width="15.42578125" style="25" customWidth="1"/>
    <col min="11010" max="11010" width="18.5703125" style="25" customWidth="1"/>
    <col min="11011" max="11011" width="17.28515625" style="25" customWidth="1"/>
    <col min="11012" max="11012" width="48.42578125" style="25" customWidth="1"/>
    <col min="11013" max="11013" width="26.7109375" style="25" customWidth="1"/>
    <col min="11014" max="11014" width="35.7109375" style="25" customWidth="1"/>
    <col min="11015" max="11015" width="19.28515625" style="25" customWidth="1"/>
    <col min="11016" max="11016" width="36" style="25" customWidth="1"/>
    <col min="11017" max="11264" width="9.140625" style="25"/>
    <col min="11265" max="11265" width="15.42578125" style="25" customWidth="1"/>
    <col min="11266" max="11266" width="18.5703125" style="25" customWidth="1"/>
    <col min="11267" max="11267" width="17.28515625" style="25" customWidth="1"/>
    <col min="11268" max="11268" width="48.42578125" style="25" customWidth="1"/>
    <col min="11269" max="11269" width="26.7109375" style="25" customWidth="1"/>
    <col min="11270" max="11270" width="35.7109375" style="25" customWidth="1"/>
    <col min="11271" max="11271" width="19.28515625" style="25" customWidth="1"/>
    <col min="11272" max="11272" width="36" style="25" customWidth="1"/>
    <col min="11273" max="11520" width="9.140625" style="25"/>
    <col min="11521" max="11521" width="15.42578125" style="25" customWidth="1"/>
    <col min="11522" max="11522" width="18.5703125" style="25" customWidth="1"/>
    <col min="11523" max="11523" width="17.28515625" style="25" customWidth="1"/>
    <col min="11524" max="11524" width="48.42578125" style="25" customWidth="1"/>
    <col min="11525" max="11525" width="26.7109375" style="25" customWidth="1"/>
    <col min="11526" max="11526" width="35.7109375" style="25" customWidth="1"/>
    <col min="11527" max="11527" width="19.28515625" style="25" customWidth="1"/>
    <col min="11528" max="11528" width="36" style="25" customWidth="1"/>
    <col min="11529" max="11776" width="9.140625" style="25"/>
    <col min="11777" max="11777" width="15.42578125" style="25" customWidth="1"/>
    <col min="11778" max="11778" width="18.5703125" style="25" customWidth="1"/>
    <col min="11779" max="11779" width="17.28515625" style="25" customWidth="1"/>
    <col min="11780" max="11780" width="48.42578125" style="25" customWidth="1"/>
    <col min="11781" max="11781" width="26.7109375" style="25" customWidth="1"/>
    <col min="11782" max="11782" width="35.7109375" style="25" customWidth="1"/>
    <col min="11783" max="11783" width="19.28515625" style="25" customWidth="1"/>
    <col min="11784" max="11784" width="36" style="25" customWidth="1"/>
    <col min="11785" max="12032" width="9.140625" style="25"/>
    <col min="12033" max="12033" width="15.42578125" style="25" customWidth="1"/>
    <col min="12034" max="12034" width="18.5703125" style="25" customWidth="1"/>
    <col min="12035" max="12035" width="17.28515625" style="25" customWidth="1"/>
    <col min="12036" max="12036" width="48.42578125" style="25" customWidth="1"/>
    <col min="12037" max="12037" width="26.7109375" style="25" customWidth="1"/>
    <col min="12038" max="12038" width="35.7109375" style="25" customWidth="1"/>
    <col min="12039" max="12039" width="19.28515625" style="25" customWidth="1"/>
    <col min="12040" max="12040" width="36" style="25" customWidth="1"/>
    <col min="12041" max="12288" width="9.140625" style="25"/>
    <col min="12289" max="12289" width="15.42578125" style="25" customWidth="1"/>
    <col min="12290" max="12290" width="18.5703125" style="25" customWidth="1"/>
    <col min="12291" max="12291" width="17.28515625" style="25" customWidth="1"/>
    <col min="12292" max="12292" width="48.42578125" style="25" customWidth="1"/>
    <col min="12293" max="12293" width="26.7109375" style="25" customWidth="1"/>
    <col min="12294" max="12294" width="35.7109375" style="25" customWidth="1"/>
    <col min="12295" max="12295" width="19.28515625" style="25" customWidth="1"/>
    <col min="12296" max="12296" width="36" style="25" customWidth="1"/>
    <col min="12297" max="12544" width="9.140625" style="25"/>
    <col min="12545" max="12545" width="15.42578125" style="25" customWidth="1"/>
    <col min="12546" max="12546" width="18.5703125" style="25" customWidth="1"/>
    <col min="12547" max="12547" width="17.28515625" style="25" customWidth="1"/>
    <col min="12548" max="12548" width="48.42578125" style="25" customWidth="1"/>
    <col min="12549" max="12549" width="26.7109375" style="25" customWidth="1"/>
    <col min="12550" max="12550" width="35.7109375" style="25" customWidth="1"/>
    <col min="12551" max="12551" width="19.28515625" style="25" customWidth="1"/>
    <col min="12552" max="12552" width="36" style="25" customWidth="1"/>
    <col min="12553" max="12800" width="9.140625" style="25"/>
    <col min="12801" max="12801" width="15.42578125" style="25" customWidth="1"/>
    <col min="12802" max="12802" width="18.5703125" style="25" customWidth="1"/>
    <col min="12803" max="12803" width="17.28515625" style="25" customWidth="1"/>
    <col min="12804" max="12804" width="48.42578125" style="25" customWidth="1"/>
    <col min="12805" max="12805" width="26.7109375" style="25" customWidth="1"/>
    <col min="12806" max="12806" width="35.7109375" style="25" customWidth="1"/>
    <col min="12807" max="12807" width="19.28515625" style="25" customWidth="1"/>
    <col min="12808" max="12808" width="36" style="25" customWidth="1"/>
    <col min="12809" max="13056" width="9.140625" style="25"/>
    <col min="13057" max="13057" width="15.42578125" style="25" customWidth="1"/>
    <col min="13058" max="13058" width="18.5703125" style="25" customWidth="1"/>
    <col min="13059" max="13059" width="17.28515625" style="25" customWidth="1"/>
    <col min="13060" max="13060" width="48.42578125" style="25" customWidth="1"/>
    <col min="13061" max="13061" width="26.7109375" style="25" customWidth="1"/>
    <col min="13062" max="13062" width="35.7109375" style="25" customWidth="1"/>
    <col min="13063" max="13063" width="19.28515625" style="25" customWidth="1"/>
    <col min="13064" max="13064" width="36" style="25" customWidth="1"/>
    <col min="13065" max="13312" width="9.140625" style="25"/>
    <col min="13313" max="13313" width="15.42578125" style="25" customWidth="1"/>
    <col min="13314" max="13314" width="18.5703125" style="25" customWidth="1"/>
    <col min="13315" max="13315" width="17.28515625" style="25" customWidth="1"/>
    <col min="13316" max="13316" width="48.42578125" style="25" customWidth="1"/>
    <col min="13317" max="13317" width="26.7109375" style="25" customWidth="1"/>
    <col min="13318" max="13318" width="35.7109375" style="25" customWidth="1"/>
    <col min="13319" max="13319" width="19.28515625" style="25" customWidth="1"/>
    <col min="13320" max="13320" width="36" style="25" customWidth="1"/>
    <col min="13321" max="13568" width="9.140625" style="25"/>
    <col min="13569" max="13569" width="15.42578125" style="25" customWidth="1"/>
    <col min="13570" max="13570" width="18.5703125" style="25" customWidth="1"/>
    <col min="13571" max="13571" width="17.28515625" style="25" customWidth="1"/>
    <col min="13572" max="13572" width="48.42578125" style="25" customWidth="1"/>
    <col min="13573" max="13573" width="26.7109375" style="25" customWidth="1"/>
    <col min="13574" max="13574" width="35.7109375" style="25" customWidth="1"/>
    <col min="13575" max="13575" width="19.28515625" style="25" customWidth="1"/>
    <col min="13576" max="13576" width="36" style="25" customWidth="1"/>
    <col min="13577" max="13824" width="9.140625" style="25"/>
    <col min="13825" max="13825" width="15.42578125" style="25" customWidth="1"/>
    <col min="13826" max="13826" width="18.5703125" style="25" customWidth="1"/>
    <col min="13827" max="13827" width="17.28515625" style="25" customWidth="1"/>
    <col min="13828" max="13828" width="48.42578125" style="25" customWidth="1"/>
    <col min="13829" max="13829" width="26.7109375" style="25" customWidth="1"/>
    <col min="13830" max="13830" width="35.7109375" style="25" customWidth="1"/>
    <col min="13831" max="13831" width="19.28515625" style="25" customWidth="1"/>
    <col min="13832" max="13832" width="36" style="25" customWidth="1"/>
    <col min="13833" max="14080" width="9.140625" style="25"/>
    <col min="14081" max="14081" width="15.42578125" style="25" customWidth="1"/>
    <col min="14082" max="14082" width="18.5703125" style="25" customWidth="1"/>
    <col min="14083" max="14083" width="17.28515625" style="25" customWidth="1"/>
    <col min="14084" max="14084" width="48.42578125" style="25" customWidth="1"/>
    <col min="14085" max="14085" width="26.7109375" style="25" customWidth="1"/>
    <col min="14086" max="14086" width="35.7109375" style="25" customWidth="1"/>
    <col min="14087" max="14087" width="19.28515625" style="25" customWidth="1"/>
    <col min="14088" max="14088" width="36" style="25" customWidth="1"/>
    <col min="14089" max="14336" width="9.140625" style="25"/>
    <col min="14337" max="14337" width="15.42578125" style="25" customWidth="1"/>
    <col min="14338" max="14338" width="18.5703125" style="25" customWidth="1"/>
    <col min="14339" max="14339" width="17.28515625" style="25" customWidth="1"/>
    <col min="14340" max="14340" width="48.42578125" style="25" customWidth="1"/>
    <col min="14341" max="14341" width="26.7109375" style="25" customWidth="1"/>
    <col min="14342" max="14342" width="35.7109375" style="25" customWidth="1"/>
    <col min="14343" max="14343" width="19.28515625" style="25" customWidth="1"/>
    <col min="14344" max="14344" width="36" style="25" customWidth="1"/>
    <col min="14345" max="14592" width="9.140625" style="25"/>
    <col min="14593" max="14593" width="15.42578125" style="25" customWidth="1"/>
    <col min="14594" max="14594" width="18.5703125" style="25" customWidth="1"/>
    <col min="14595" max="14595" width="17.28515625" style="25" customWidth="1"/>
    <col min="14596" max="14596" width="48.42578125" style="25" customWidth="1"/>
    <col min="14597" max="14597" width="26.7109375" style="25" customWidth="1"/>
    <col min="14598" max="14598" width="35.7109375" style="25" customWidth="1"/>
    <col min="14599" max="14599" width="19.28515625" style="25" customWidth="1"/>
    <col min="14600" max="14600" width="36" style="25" customWidth="1"/>
    <col min="14601" max="14848" width="9.140625" style="25"/>
    <col min="14849" max="14849" width="15.42578125" style="25" customWidth="1"/>
    <col min="14850" max="14850" width="18.5703125" style="25" customWidth="1"/>
    <col min="14851" max="14851" width="17.28515625" style="25" customWidth="1"/>
    <col min="14852" max="14852" width="48.42578125" style="25" customWidth="1"/>
    <col min="14853" max="14853" width="26.7109375" style="25" customWidth="1"/>
    <col min="14854" max="14854" width="35.7109375" style="25" customWidth="1"/>
    <col min="14855" max="14855" width="19.28515625" style="25" customWidth="1"/>
    <col min="14856" max="14856" width="36" style="25" customWidth="1"/>
    <col min="14857" max="15104" width="9.140625" style="25"/>
    <col min="15105" max="15105" width="15.42578125" style="25" customWidth="1"/>
    <col min="15106" max="15106" width="18.5703125" style="25" customWidth="1"/>
    <col min="15107" max="15107" width="17.28515625" style="25" customWidth="1"/>
    <col min="15108" max="15108" width="48.42578125" style="25" customWidth="1"/>
    <col min="15109" max="15109" width="26.7109375" style="25" customWidth="1"/>
    <col min="15110" max="15110" width="35.7109375" style="25" customWidth="1"/>
    <col min="15111" max="15111" width="19.28515625" style="25" customWidth="1"/>
    <col min="15112" max="15112" width="36" style="25" customWidth="1"/>
    <col min="15113" max="15360" width="9.140625" style="25"/>
    <col min="15361" max="15361" width="15.42578125" style="25" customWidth="1"/>
    <col min="15362" max="15362" width="18.5703125" style="25" customWidth="1"/>
    <col min="15363" max="15363" width="17.28515625" style="25" customWidth="1"/>
    <col min="15364" max="15364" width="48.42578125" style="25" customWidth="1"/>
    <col min="15365" max="15365" width="26.7109375" style="25" customWidth="1"/>
    <col min="15366" max="15366" width="35.7109375" style="25" customWidth="1"/>
    <col min="15367" max="15367" width="19.28515625" style="25" customWidth="1"/>
    <col min="15368" max="15368" width="36" style="25" customWidth="1"/>
    <col min="15369" max="15616" width="9.140625" style="25"/>
    <col min="15617" max="15617" width="15.42578125" style="25" customWidth="1"/>
    <col min="15618" max="15618" width="18.5703125" style="25" customWidth="1"/>
    <col min="15619" max="15619" width="17.28515625" style="25" customWidth="1"/>
    <col min="15620" max="15620" width="48.42578125" style="25" customWidth="1"/>
    <col min="15621" max="15621" width="26.7109375" style="25" customWidth="1"/>
    <col min="15622" max="15622" width="35.7109375" style="25" customWidth="1"/>
    <col min="15623" max="15623" width="19.28515625" style="25" customWidth="1"/>
    <col min="15624" max="15624" width="36" style="25" customWidth="1"/>
    <col min="15625" max="15872" width="9.140625" style="25"/>
    <col min="15873" max="15873" width="15.42578125" style="25" customWidth="1"/>
    <col min="15874" max="15874" width="18.5703125" style="25" customWidth="1"/>
    <col min="15875" max="15875" width="17.28515625" style="25" customWidth="1"/>
    <col min="15876" max="15876" width="48.42578125" style="25" customWidth="1"/>
    <col min="15877" max="15877" width="26.7109375" style="25" customWidth="1"/>
    <col min="15878" max="15878" width="35.7109375" style="25" customWidth="1"/>
    <col min="15879" max="15879" width="19.28515625" style="25" customWidth="1"/>
    <col min="15880" max="15880" width="36" style="25" customWidth="1"/>
    <col min="15881" max="16128" width="9.140625" style="25"/>
    <col min="16129" max="16129" width="15.42578125" style="25" customWidth="1"/>
    <col min="16130" max="16130" width="18.5703125" style="25" customWidth="1"/>
    <col min="16131" max="16131" width="17.28515625" style="25" customWidth="1"/>
    <col min="16132" max="16132" width="48.42578125" style="25" customWidth="1"/>
    <col min="16133" max="16133" width="26.7109375" style="25" customWidth="1"/>
    <col min="16134" max="16134" width="35.7109375" style="25" customWidth="1"/>
    <col min="16135" max="16135" width="19.28515625" style="25" customWidth="1"/>
    <col min="16136" max="16136" width="36" style="25" customWidth="1"/>
    <col min="16137" max="16384" width="9.140625" style="25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51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52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0"/>
    </row>
    <row r="7" spans="1:9" s="4" customFormat="1" ht="18.75" x14ac:dyDescent="0.2">
      <c r="A7" s="104" t="s">
        <v>13</v>
      </c>
      <c r="B7" s="104"/>
      <c r="C7" s="104"/>
      <c r="D7" s="104"/>
      <c r="E7" s="104"/>
      <c r="F7" s="104"/>
      <c r="G7" s="104"/>
      <c r="H7" s="2"/>
      <c r="I7" s="2"/>
    </row>
    <row r="8" spans="1:9" s="4" customFormat="1" ht="10.5" customHeight="1" x14ac:dyDescent="0.2">
      <c r="A8" s="39"/>
      <c r="B8" s="39"/>
      <c r="C8" s="105" t="s">
        <v>4</v>
      </c>
      <c r="D8" s="105"/>
      <c r="E8" s="39"/>
      <c r="F8" s="39"/>
      <c r="G8" s="39"/>
      <c r="H8" s="2"/>
      <c r="I8" s="2"/>
    </row>
    <row r="9" spans="1:9" s="4" customFormat="1" ht="15.75" customHeight="1" x14ac:dyDescent="0.3">
      <c r="A9" s="106" t="s">
        <v>14</v>
      </c>
      <c r="B9" s="106"/>
      <c r="C9" s="106"/>
      <c r="D9" s="106"/>
      <c r="E9" s="106"/>
      <c r="F9" s="106"/>
      <c r="G9" s="106"/>
      <c r="H9" s="16"/>
      <c r="I9" s="16"/>
    </row>
    <row r="10" spans="1:9" s="4" customFormat="1" ht="9.75" customHeight="1" x14ac:dyDescent="0.3">
      <c r="A10" s="41"/>
      <c r="B10" s="41"/>
      <c r="C10" s="105" t="s">
        <v>5</v>
      </c>
      <c r="D10" s="105"/>
      <c r="E10" s="41"/>
      <c r="F10" s="41"/>
      <c r="G10" s="16"/>
      <c r="H10" s="16"/>
      <c r="I10" s="16"/>
    </row>
    <row r="11" spans="1:9" s="4" customFormat="1" ht="18.75" x14ac:dyDescent="0.3">
      <c r="A11" s="107" t="s">
        <v>19</v>
      </c>
      <c r="B11" s="107"/>
      <c r="C11" s="107"/>
      <c r="D11" s="107"/>
      <c r="E11" s="107"/>
      <c r="F11" s="107"/>
      <c r="G11" s="107"/>
      <c r="H11" s="107"/>
      <c r="I11" s="17"/>
    </row>
    <row r="12" spans="1:9" s="4" customFormat="1" ht="18.75" x14ac:dyDescent="0.3">
      <c r="A12" s="77"/>
      <c r="B12" s="78"/>
      <c r="C12" s="79" t="s">
        <v>60</v>
      </c>
      <c r="D12" s="79"/>
      <c r="E12" s="79"/>
      <c r="F12" s="79"/>
      <c r="G12" s="80"/>
      <c r="H12" s="20"/>
      <c r="I12" s="20"/>
    </row>
    <row r="13" spans="1:9" s="4" customFormat="1" ht="12.75" customHeight="1" x14ac:dyDescent="0.2">
      <c r="A13" s="93" t="s">
        <v>6</v>
      </c>
      <c r="B13" s="95" t="s">
        <v>7</v>
      </c>
      <c r="C13" s="91" t="s">
        <v>8</v>
      </c>
      <c r="D13" s="97" t="s">
        <v>9</v>
      </c>
      <c r="E13" s="99" t="s">
        <v>10</v>
      </c>
      <c r="F13" s="97" t="s">
        <v>11</v>
      </c>
      <c r="G13" s="91" t="s">
        <v>12</v>
      </c>
    </row>
    <row r="14" spans="1:9" s="4" customFormat="1" ht="42" customHeight="1" x14ac:dyDescent="0.2">
      <c r="A14" s="94"/>
      <c r="B14" s="96"/>
      <c r="C14" s="92"/>
      <c r="D14" s="98"/>
      <c r="E14" s="100"/>
      <c r="F14" s="98"/>
      <c r="G14" s="92"/>
    </row>
    <row r="15" spans="1:9" s="4" customFormat="1" ht="18.75" x14ac:dyDescent="0.3">
      <c r="A15" s="35">
        <v>45678</v>
      </c>
      <c r="B15" s="35" t="s">
        <v>42</v>
      </c>
      <c r="C15" s="37">
        <v>0.52083333333333337</v>
      </c>
      <c r="D15" s="23" t="s">
        <v>27</v>
      </c>
      <c r="E15" s="43" t="s">
        <v>29</v>
      </c>
      <c r="F15" s="23" t="s">
        <v>38</v>
      </c>
      <c r="G15" s="42">
        <v>1205</v>
      </c>
      <c r="I15" s="20"/>
    </row>
    <row r="16" spans="1:9" s="4" customFormat="1" ht="18.75" x14ac:dyDescent="0.3">
      <c r="A16" s="35">
        <v>45681</v>
      </c>
      <c r="B16" s="36" t="s">
        <v>44</v>
      </c>
      <c r="C16" s="37">
        <v>0.5625</v>
      </c>
      <c r="D16" s="23" t="s">
        <v>27</v>
      </c>
      <c r="E16" s="43" t="s">
        <v>30</v>
      </c>
      <c r="F16" s="23" t="s">
        <v>38</v>
      </c>
      <c r="G16" s="36">
        <v>2205</v>
      </c>
      <c r="H16" s="25"/>
      <c r="I16" s="20"/>
    </row>
    <row r="19" spans="1:7" ht="15.75" x14ac:dyDescent="0.2">
      <c r="A19" s="13"/>
      <c r="D19" s="27"/>
      <c r="E19" s="28"/>
      <c r="G19" s="31"/>
    </row>
    <row r="20" spans="1:7" x14ac:dyDescent="0.2">
      <c r="B20" s="24"/>
      <c r="C20" s="29"/>
      <c r="D20" s="9"/>
      <c r="E20" s="30"/>
      <c r="G20" s="26"/>
    </row>
    <row r="21" spans="1:7" x14ac:dyDescent="0.2">
      <c r="A21" s="25"/>
    </row>
    <row r="22" spans="1:7" x14ac:dyDescent="0.2">
      <c r="A22" s="25"/>
    </row>
    <row r="23" spans="1:7" x14ac:dyDescent="0.2">
      <c r="A23" s="25"/>
    </row>
    <row r="24" spans="1:7" x14ac:dyDescent="0.2">
      <c r="A24" s="25"/>
    </row>
    <row r="25" spans="1:7" x14ac:dyDescent="0.2">
      <c r="A25" s="25"/>
    </row>
    <row r="26" spans="1:7" x14ac:dyDescent="0.2">
      <c r="A26" s="25"/>
    </row>
    <row r="27" spans="1:7" x14ac:dyDescent="0.2">
      <c r="A27" s="25"/>
    </row>
    <row r="28" spans="1:7" x14ac:dyDescent="0.2">
      <c r="A28" s="25"/>
    </row>
    <row r="29" spans="1:7" x14ac:dyDescent="0.2">
      <c r="A29" s="25"/>
    </row>
    <row r="30" spans="1:7" x14ac:dyDescent="0.2">
      <c r="A30" s="25"/>
    </row>
    <row r="31" spans="1:7" x14ac:dyDescent="0.2">
      <c r="A31" s="25"/>
    </row>
    <row r="32" spans="1:7" x14ac:dyDescent="0.2">
      <c r="A32" s="25"/>
    </row>
    <row r="33" spans="1:1" x14ac:dyDescent="0.2">
      <c r="A33" s="25"/>
    </row>
    <row r="34" spans="1:1" ht="12.75" customHeight="1" x14ac:dyDescent="0.2">
      <c r="A34" s="25"/>
    </row>
    <row r="35" spans="1:1" ht="42.75" customHeight="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ht="12.75" customHeight="1" x14ac:dyDescent="0.2">
      <c r="A58" s="25"/>
    </row>
    <row r="59" spans="1:1" ht="41.25" customHeight="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КШК-9-124</vt:lpstr>
      <vt:lpstr>КШК-9-224</vt:lpstr>
      <vt:lpstr>КШК-9-324</vt:lpstr>
      <vt:lpstr>КТД-11-324</vt:lpstr>
      <vt:lpstr>КТД-9-124</vt:lpstr>
      <vt:lpstr>КТД-9-224</vt:lpstr>
      <vt:lpstr>КР-11-324</vt:lpstr>
      <vt:lpstr>КР-9-124</vt:lpstr>
      <vt:lpstr>КР-9-224</vt:lpstr>
      <vt:lpstr>КДК-11-424</vt:lpstr>
      <vt:lpstr>КДК-9-124</vt:lpstr>
      <vt:lpstr>КДК-9-224</vt:lpstr>
      <vt:lpstr>КДК-9-324</vt:lpstr>
      <vt:lpstr>КДС-11-424</vt:lpstr>
      <vt:lpstr>КДС-9-124</vt:lpstr>
      <vt:lpstr>КДС-9-224</vt:lpstr>
      <vt:lpstr>КДС-9-324</vt:lpstr>
      <vt:lpstr>КХТ-11-224</vt:lpstr>
      <vt:lpstr>КХТ-9-124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2025-01-21T08:53:37Z</dcterms:modified>
</cp:coreProperties>
</file>